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t\Google Drive\CUHK projects\Fusobacteria\manuscript\submission 02_gut\revision_01\submission\"/>
    </mc:Choice>
  </mc:AlternateContent>
  <bookViews>
    <workbookView xWindow="0" yWindow="0" windowWidth="23040" windowHeight="9060" tabRatio="651"/>
  </bookViews>
  <sheets>
    <sheet name="Table legend" sheetId="23" r:id="rId1"/>
    <sheet name="Table S1" sheetId="19" r:id="rId2"/>
    <sheet name="Table S2" sheetId="20" r:id="rId3"/>
    <sheet name="Table S3" sheetId="21" r:id="rId4"/>
    <sheet name="Table S4" sheetId="22" r:id="rId5"/>
    <sheet name="Table S5" sheetId="24" r:id="rId6"/>
    <sheet name="Table S6" sheetId="5" r:id="rId7"/>
    <sheet name="Table S7" sheetId="7" r:id="rId8"/>
    <sheet name="Table S8" sheetId="8" r:id="rId9"/>
    <sheet name="Table S9" sheetId="10" r:id="rId10"/>
    <sheet name="Table S10" sheetId="12" r:id="rId11"/>
    <sheet name="Table S11" sheetId="11" r:id="rId12"/>
    <sheet name="Table S12" sheetId="14" r:id="rId13"/>
    <sheet name="Table S13" sheetId="16" r:id="rId14"/>
    <sheet name="Table S14" sheetId="17" r:id="rId15"/>
    <sheet name="Table S15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<sst xmlns="http://schemas.openxmlformats.org/spreadsheetml/2006/main" count="25718" uniqueCount="10247">
  <si>
    <t>s__Fusobacterium_gonidiaformans</t>
  </si>
  <si>
    <t>s__Fusobacterium_mortiferum</t>
  </si>
  <si>
    <t>s__Fusobacterium_necrophorum</t>
  </si>
  <si>
    <t>s__Fusobacterium_nucleatum</t>
  </si>
  <si>
    <t>s__Fusobacterium_periodonticum</t>
  </si>
  <si>
    <t>s__Fusobacterium_sp_oral_taxon_370</t>
  </si>
  <si>
    <t>s__Fusobacterium_ulcerans</t>
  </si>
  <si>
    <t>s__Fusobacterium_varium</t>
  </si>
  <si>
    <t>Shenzhen Average</t>
  </si>
  <si>
    <t>Zhejiang Average</t>
  </si>
  <si>
    <t>Israel Average</t>
  </si>
  <si>
    <t>Austria Average</t>
  </si>
  <si>
    <t>Denmark Average</t>
  </si>
  <si>
    <t>France Average</t>
  </si>
  <si>
    <t>Germany Average</t>
  </si>
  <si>
    <t>Spain Average</t>
  </si>
  <si>
    <t>Sweden Average</t>
  </si>
  <si>
    <t>USA Average</t>
  </si>
  <si>
    <t>El Salvador Average</t>
  </si>
  <si>
    <t>Fiji Average</t>
  </si>
  <si>
    <t>Mongolia Average</t>
  </si>
  <si>
    <t>Peru Average</t>
  </si>
  <si>
    <t>Tanzania Average</t>
  </si>
  <si>
    <t>Shenzhen</t>
  </si>
  <si>
    <t>Zhejiang</t>
  </si>
  <si>
    <t>Israel</t>
  </si>
  <si>
    <t>Austria</t>
  </si>
  <si>
    <t>Denmark</t>
  </si>
  <si>
    <t>France</t>
  </si>
  <si>
    <t>Germany</t>
  </si>
  <si>
    <t>Spain</t>
  </si>
  <si>
    <t>Sweden</t>
  </si>
  <si>
    <t>USA</t>
  </si>
  <si>
    <t>El Salvador</t>
  </si>
  <si>
    <t>Fiji</t>
  </si>
  <si>
    <t>Mongolia</t>
  </si>
  <si>
    <t>Peru</t>
  </si>
  <si>
    <t>Tanzania</t>
  </si>
  <si>
    <t>Cohort</t>
  </si>
  <si>
    <t>Yu</t>
  </si>
  <si>
    <t>Coker</t>
  </si>
  <si>
    <t>Feng</t>
  </si>
  <si>
    <t>Zeller-f</t>
  </si>
  <si>
    <t>Zeller-g</t>
  </si>
  <si>
    <t>Vogtmann</t>
  </si>
  <si>
    <t>CRC</t>
  </si>
  <si>
    <t>country</t>
  </si>
  <si>
    <t>Fusobacterium
gonidiaformans</t>
  </si>
  <si>
    <t>prevalence (%)</t>
  </si>
  <si>
    <t>Fusobacterium
mortiferum</t>
  </si>
  <si>
    <t>Fusobacterium
necrophorum</t>
  </si>
  <si>
    <t>Fusobacterium
nucleatum</t>
  </si>
  <si>
    <t>Fusobacterium
periodonticum</t>
  </si>
  <si>
    <t>Fusobacterium sp
oral taxon 370</t>
  </si>
  <si>
    <t>Fusobacterium
ulcerans</t>
  </si>
  <si>
    <t>Fusobacterium
varium</t>
  </si>
  <si>
    <t>NCBI RefSeq R89 composition of fusobacterial species</t>
  </si>
  <si>
    <t>accession</t>
  </si>
  <si>
    <t>checkm completeness (%)</t>
  </si>
  <si>
    <t>checkm contamination (%)</t>
  </si>
  <si>
    <t>NCBI taxonomy</t>
  </si>
  <si>
    <t>GCF_000524235.1</t>
  </si>
  <si>
    <t>d__Bacteria;p__Fusobacteria;c__Fusobacteriia;o__Fusobacteriales;f__Fusobacteriaceae;g__Fusobacterium;s__</t>
  </si>
  <si>
    <t>GCF_001810475.1</t>
  </si>
  <si>
    <t>GCF_002243405.1</t>
  </si>
  <si>
    <t>GCF_000524215.1</t>
  </si>
  <si>
    <t>GCF_000235465.1</t>
  </si>
  <si>
    <t>GCF_000517705.1</t>
  </si>
  <si>
    <t>GCF_001815715.1</t>
  </si>
  <si>
    <t>GCF_001810995.1</t>
  </si>
  <si>
    <t>GCF_000524395.1</t>
  </si>
  <si>
    <t>GCF_001813745.1</t>
  </si>
  <si>
    <t>GCF_900015295.1</t>
  </si>
  <si>
    <t>GCA_000433695.1</t>
  </si>
  <si>
    <t>GCA_000437775.1</t>
  </si>
  <si>
    <t>GCA_000438175.1</t>
  </si>
  <si>
    <t>GCF_001546395.1</t>
  </si>
  <si>
    <t>d__Bacteria;p__Fusobacteria;c__Fusobacteriia;o__Fusobacteriales;f__Fusobacteriaceae;g__Fusobacterium;s__Fusobacterium equinum</t>
  </si>
  <si>
    <t>GCF_000158235.1</t>
  </si>
  <si>
    <t>d__Bacteria;p__Fusobacteria;c__Fusobacteriia;o__Fusobacteriales;f__Fusobacteriaceae;g__Fusobacterium;s__Fusobacterium gonidiaformans</t>
  </si>
  <si>
    <t>GCF_003019695.1</t>
  </si>
  <si>
    <t>GCF_000158835.2</t>
  </si>
  <si>
    <t>GCF_001455085.1</t>
  </si>
  <si>
    <t>d__Bacteria;p__Fusobacteria;c__Fusobacteriia;o__Fusobacteriales;f__Fusobacteriaceae;g__Fusobacterium;s__Fusobacterium hwasookii</t>
  </si>
  <si>
    <t>GCF_001455105.1</t>
  </si>
  <si>
    <t>GCF_000455905.1</t>
  </si>
  <si>
    <t>GCF_001455145.1</t>
  </si>
  <si>
    <t>GCF_000292935.1</t>
  </si>
  <si>
    <t>GCF_000455885.1</t>
  </si>
  <si>
    <t>GCF_000455925.1</t>
  </si>
  <si>
    <t>GCF_000455865.1</t>
  </si>
  <si>
    <t>GCF_900095705.1</t>
  </si>
  <si>
    <t>d__Bacteria;p__Fusobacteria;c__Fusobacteriia;o__Fusobacteriales;f__Fusobacteriaceae;g__Fusobacterium;s__Fusobacterium massiliense</t>
  </si>
  <si>
    <t>GCF_003019315.1</t>
  </si>
  <si>
    <t>d__Bacteria;p__Fusobacteria;c__Fusobacteriia;o__Fusobacteriales;f__Fusobacteriaceae;g__Fusobacterium;s__Fusobacterium mortiferum</t>
  </si>
  <si>
    <t>GCF_000158195.2</t>
  </si>
  <si>
    <t>GCF_003014445.1</t>
  </si>
  <si>
    <t>d__Bacteria;p__Fusobacteria;c__Fusobacteriia;o__Fusobacteriales;f__Fusobacteriaceae;g__Fusobacterium;s__Fusobacterium naviforme</t>
  </si>
  <si>
    <t>GCF_001597335.1</t>
  </si>
  <si>
    <t>d__Bacteria;p__Fusobacteria;c__Fusobacteriia;o__Fusobacteriales;f__Fusobacteriaceae;g__Fusobacterium;s__Fusobacterium necrophorum</t>
  </si>
  <si>
    <t>GCF_001597525.1</t>
  </si>
  <si>
    <t>GCF_001597315.1</t>
  </si>
  <si>
    <t>GCF_000691685.1</t>
  </si>
  <si>
    <t>GCF_001597385.1</t>
  </si>
  <si>
    <t>GCF_001597445.1</t>
  </si>
  <si>
    <t>GCF_003019715.1</t>
  </si>
  <si>
    <t>GCF_001596485.1</t>
  </si>
  <si>
    <t>GCF_001597465.1</t>
  </si>
  <si>
    <t>GCF_001597485.1</t>
  </si>
  <si>
    <t>GCF_002761995.1</t>
  </si>
  <si>
    <t>GCF_001597545.1</t>
  </si>
  <si>
    <t>GCF_001596495.1</t>
  </si>
  <si>
    <t>GCF_000691705.1</t>
  </si>
  <si>
    <t>GCF_000600355.1</t>
  </si>
  <si>
    <t>GCF_001597395.1</t>
  </si>
  <si>
    <t>GCF_000691725.1</t>
  </si>
  <si>
    <t>GCF_000691745.1</t>
  </si>
  <si>
    <t>GCF_900104395.1</t>
  </si>
  <si>
    <t>GCF_001597325.1</t>
  </si>
  <si>
    <t>GCF_000691645.1</t>
  </si>
  <si>
    <t>GCF_001597565.1</t>
  </si>
  <si>
    <t>GCF_001597575.1</t>
  </si>
  <si>
    <t>GCA_900451075.1</t>
  </si>
  <si>
    <t>GCF_000622045.1</t>
  </si>
  <si>
    <t>GCF_000262225.1</t>
  </si>
  <si>
    <t>GCF_001597475.1</t>
  </si>
  <si>
    <t>GCF_001597405.1</t>
  </si>
  <si>
    <t>GCF_002762025.1</t>
  </si>
  <si>
    <t>GCF_000292975.1</t>
  </si>
  <si>
    <t>GCF_001596475.1</t>
  </si>
  <si>
    <t>GCF_001597305.1</t>
  </si>
  <si>
    <t>GCF_000691665.1</t>
  </si>
  <si>
    <t>GCA_000814775.1</t>
  </si>
  <si>
    <t>GCA_000158295.2</t>
  </si>
  <si>
    <t>GCA_000242215.1</t>
  </si>
  <si>
    <t>GCF_002591645.1</t>
  </si>
  <si>
    <t>d__Bacteria;p__Fusobacteria;c__Fusobacteriia;o__Fusobacteriales;f__Fusobacteriaceae;g__Fusobacterium;s__Fusobacterium nucleatum</t>
  </si>
  <si>
    <t>GCF_000455945.1</t>
  </si>
  <si>
    <t>GCF_002591475.1</t>
  </si>
  <si>
    <t>GCF_002591555.1</t>
  </si>
  <si>
    <t>GCF_001457555.1</t>
  </si>
  <si>
    <t>GCF_000234075.2</t>
  </si>
  <si>
    <t>GCF_001296145.1</t>
  </si>
  <si>
    <t>GCF_001546435.1</t>
  </si>
  <si>
    <t>GCF_000163915.2</t>
  </si>
  <si>
    <t>GCF_000479225.1</t>
  </si>
  <si>
    <t>GCF_001296085.1</t>
  </si>
  <si>
    <t>GCF_002211625.1</t>
  </si>
  <si>
    <t>GCF_000455985.1</t>
  </si>
  <si>
    <t>GCF_000479185.1</t>
  </si>
  <si>
    <t>GCF_000218645.2</t>
  </si>
  <si>
    <t>GCF_000479245.1</t>
  </si>
  <si>
    <t>GCA_002762005.1</t>
  </si>
  <si>
    <t>GCF_000273625.1</t>
  </si>
  <si>
    <t>GCA_001296125.1</t>
  </si>
  <si>
    <t>GCF_002591465.1</t>
  </si>
  <si>
    <t>GCF_003226385.1</t>
  </si>
  <si>
    <t>GCF_002211605.1</t>
  </si>
  <si>
    <t>GCA_002762015.1</t>
  </si>
  <si>
    <t>GCA_002573475.1</t>
  </si>
  <si>
    <t>GCA_001455125.1</t>
  </si>
  <si>
    <t>GCF_000242975.1</t>
  </si>
  <si>
    <t>GCF_002591505.1</t>
  </si>
  <si>
    <t>GCF_000162355.2</t>
  </si>
  <si>
    <t>GCF_002591545.1</t>
  </si>
  <si>
    <t>GCF_000158275.2</t>
  </si>
  <si>
    <t>GCF_001854465.1</t>
  </si>
  <si>
    <t>GCF_002749995.1</t>
  </si>
  <si>
    <t>GCF_000273605.1</t>
  </si>
  <si>
    <t>GCF_001296165.1</t>
  </si>
  <si>
    <t>GCA_001296185.1</t>
  </si>
  <si>
    <t>GCF_002417615.1</t>
  </si>
  <si>
    <t>GCF_000493815.1</t>
  </si>
  <si>
    <t>GCF_000178895.1</t>
  </si>
  <si>
    <t>GCF_002591585.1</t>
  </si>
  <si>
    <t>GCF_002573625.1</t>
  </si>
  <si>
    <t>GCF_000347315.1</t>
  </si>
  <si>
    <t>GCF_002202115.1</t>
  </si>
  <si>
    <t>GCF_000479285.1</t>
  </si>
  <si>
    <t>GCF_001433955.1</t>
  </si>
  <si>
    <t>GCF_003019295.1</t>
  </si>
  <si>
    <t>GCF_000218655.1</t>
  </si>
  <si>
    <t>GCF_000162235.2</t>
  </si>
  <si>
    <t>GCA_002884895.1</t>
  </si>
  <si>
    <t>GCF_000523555.1</t>
  </si>
  <si>
    <t>GCA_002211645.1</t>
  </si>
  <si>
    <t>GCF_003019785.1</t>
  </si>
  <si>
    <t>GCF_002764055.1</t>
  </si>
  <si>
    <t>GCF_001510735.1</t>
  </si>
  <si>
    <t>GCF_000158255.2</t>
  </si>
  <si>
    <t>GCF_000400875.1</t>
  </si>
  <si>
    <t>GCF_002591515.1</t>
  </si>
  <si>
    <t>GCF_002204435.1</t>
  </si>
  <si>
    <t>GCF_000007325.1</t>
  </si>
  <si>
    <t>GCF_000455965.1</t>
  </si>
  <si>
    <t>GCF_000153625.3</t>
  </si>
  <si>
    <t>GCF_000479265.1</t>
  </si>
  <si>
    <t>GCF_000479205.1</t>
  </si>
  <si>
    <t>GCF_000279975.1</t>
  </si>
  <si>
    <t>GCF_000158535.2</t>
  </si>
  <si>
    <t>GCA_000182945.1</t>
  </si>
  <si>
    <t>GCF_000622245.1</t>
  </si>
  <si>
    <t>d__Bacteria;p__Fusobacteria;c__Fusobacteriia;o__Fusobacteriales;f__Fusobacteriaceae;g__Fusobacterium;s__Fusobacterium perfoetens</t>
  </si>
  <si>
    <t>GCF_000160475.1</t>
  </si>
  <si>
    <t>d__Bacteria;p__Fusobacteria;c__Fusobacteriia;o__Fusobacteriales;f__Fusobacteriaceae;g__Fusobacterium;s__Fusobacterium periodonticum</t>
  </si>
  <si>
    <t>GCF_002763915.1</t>
  </si>
  <si>
    <t>GCF_002761935.1</t>
  </si>
  <si>
    <t>GCF_000163935.1</t>
  </si>
  <si>
    <t>GCF_003019755.1</t>
  </si>
  <si>
    <t>GCF_002763625.1</t>
  </si>
  <si>
    <t>GCF_002763815.1</t>
  </si>
  <si>
    <t>GCF_002761955.1</t>
  </si>
  <si>
    <t>GCF_002763775.1</t>
  </si>
  <si>
    <t>GCF_002763695.1</t>
  </si>
  <si>
    <t>GCF_002761915.1</t>
  </si>
  <si>
    <t>GCF_000158215.3</t>
  </si>
  <si>
    <t>GCF_002763925.1</t>
  </si>
  <si>
    <t>GCF_002763735.1</t>
  </si>
  <si>
    <t>GCF_002763595.1</t>
  </si>
  <si>
    <t>GCF_002763875.1</t>
  </si>
  <si>
    <t>GCF_000297655.1</t>
  </si>
  <si>
    <t>GCF_000381725.1</t>
  </si>
  <si>
    <t>d__Bacteria;p__Fusobacteria;c__Fusobacteriia;o__Fusobacteriales;f__Fusobacteriaceae;g__Fusobacterium;s__Fusobacterium russii</t>
  </si>
  <si>
    <t>GCF_900478315.1</t>
  </si>
  <si>
    <t>d__Bacteria;p__Fusobacteria;c__Fusobacteriia;o__Fusobacteriales;f__Fusobacteriaceae;g__Fusobacterium;s__Fusobacterium ulcerans</t>
  </si>
  <si>
    <t>GCF_000158315.2</t>
  </si>
  <si>
    <t>GCF_003019675.1</t>
  </si>
  <si>
    <t>GCF_000242995.2</t>
  </si>
  <si>
    <t>GCF_002356455.1</t>
  </si>
  <si>
    <t>d__Bacteria;p__Fusobacteria;c__Fusobacteriia;o__Fusobacteriales;f__Fusobacteriaceae;g__Fusobacterium;s__Fusobacterium varium</t>
  </si>
  <si>
    <t>GCF_003019655.1</t>
  </si>
  <si>
    <t>GCF_000159915.2</t>
  </si>
  <si>
    <t>Hong Kong</t>
  </si>
  <si>
    <t>sort</t>
  </si>
  <si>
    <t>data source</t>
  </si>
  <si>
    <t>CRC status</t>
  </si>
  <si>
    <t>CheckM completeness (%)</t>
  </si>
  <si>
    <t>CheckM contamination (%)</t>
  </si>
  <si>
    <t>GTDB taxonomy</t>
  </si>
  <si>
    <t>genome size (bp)</t>
  </si>
  <si>
    <t>%GC</t>
  </si>
  <si>
    <t>Predicted proteins</t>
  </si>
  <si>
    <t>% mapped reads</t>
  </si>
  <si>
    <t>dRep cluster ID</t>
  </si>
  <si>
    <t>Fap2 homologues (copies)</t>
  </si>
  <si>
    <t>S4_049.77.metabat2121.contigs</t>
  </si>
  <si>
    <t>coker</t>
  </si>
  <si>
    <t>advanced_CRA</t>
  </si>
  <si>
    <t>d__Bacteria;p__Fusobacteriota;c__Fusobacteriia;o__Fusobacteriales;f__Fusobacteriaceae;g__Cetobacterium_A;s__Cetobacterium_A somerae</t>
  </si>
  <si>
    <t>NA</t>
  </si>
  <si>
    <t>2_2</t>
  </si>
  <si>
    <t>S3_026.38.metabat2121.contigs</t>
  </si>
  <si>
    <t>d__Bacteria;p__Fusobacteriota;c__Fusobacteriia;o__Fusobacteriales;f__Fusobacteriaceae;g__Fusobacterium_A;s__</t>
  </si>
  <si>
    <t>12_2</t>
  </si>
  <si>
    <t>S3_045.023.contigs</t>
  </si>
  <si>
    <t>13_11</t>
  </si>
  <si>
    <t>S3_022.23.metabat2102.contigs</t>
  </si>
  <si>
    <t>13_14</t>
  </si>
  <si>
    <t>S4_015.035.contigs</t>
  </si>
  <si>
    <t>S4_014.12.metabat2102.contigs</t>
  </si>
  <si>
    <t>S3_102.75.metabat2121.contigs</t>
  </si>
  <si>
    <t>S4_003.29.metabat2121.contigs</t>
  </si>
  <si>
    <t>S4_015.30.metabat2102.contigs</t>
  </si>
  <si>
    <t>17_2</t>
  </si>
  <si>
    <t>S4_034_merged.10.metabat2102.contigs</t>
  </si>
  <si>
    <t>S3_036.31.metabat2102.contigs</t>
  </si>
  <si>
    <t>d__Bacteria;p__Fusobacteriota;c__Fusobacteriia;o__Fusobacteriales;f__Fusobacteriaceae;g__Fusobacterium_A;s__Fusobacterium_A mortiferum</t>
  </si>
  <si>
    <t>18_1</t>
  </si>
  <si>
    <t>S2_062_merged.034.contigs</t>
  </si>
  <si>
    <t>S3_037.24.metabat2102.contigs</t>
  </si>
  <si>
    <t>S3_010.44.metabat2102.contigs</t>
  </si>
  <si>
    <t>S4_019.20.metabat2102.contigs</t>
  </si>
  <si>
    <t>S3_086.021.contigs</t>
  </si>
  <si>
    <t>S3_104.20.metabat2102.contigs</t>
  </si>
  <si>
    <t>S4_049.19.metabat2102_sub.contigs</t>
  </si>
  <si>
    <t>S4_037.41.metabat2121.contigs</t>
  </si>
  <si>
    <t>S4_038.16.metabat2102_sub.contigs</t>
  </si>
  <si>
    <t>S3_021.31.metabat2121.contigs</t>
  </si>
  <si>
    <t>d__Bacteria;p__Fusobacteriota;c__Fusobacteriia;o__Fusobacteriales;f__Fusobacteriaceae;g__Fusobacterium_A;s__Fusobacterium_A ulcerans</t>
  </si>
  <si>
    <t>11_9</t>
  </si>
  <si>
    <t>S4_002.41.metabat2121.contigs</t>
  </si>
  <si>
    <t>S4_054.58.metabat2102.contigs</t>
  </si>
  <si>
    <t>d__Bacteria;p__Fusobacteriota;c__Fusobacteriia;o__Fusobacteriales;f__Fusobacteriaceae;g__Fusobacterium_B;s__</t>
  </si>
  <si>
    <t>10_4</t>
  </si>
  <si>
    <t>S4_044.17.metabat2121.contigs</t>
  </si>
  <si>
    <t>10_5</t>
  </si>
  <si>
    <t>S5_032.27.metabat2102.contigs</t>
  </si>
  <si>
    <t>early_CRC</t>
  </si>
  <si>
    <t>S5_052.010.contigs</t>
  </si>
  <si>
    <t>13_15</t>
  </si>
  <si>
    <t>S5_064.14.metabat2102.contigs</t>
  </si>
  <si>
    <t>S6_026.15.metabat2102.contigs</t>
  </si>
  <si>
    <t>S5_086.33.metabat2121.contigs</t>
  </si>
  <si>
    <t>M2-PK017A.13.metabat2102.contigs</t>
  </si>
  <si>
    <t>yu</t>
  </si>
  <si>
    <t>13_21</t>
  </si>
  <si>
    <t>M118A.008_sub.contigs</t>
  </si>
  <si>
    <t>M2-PK041A.10.metabat2102.contigs</t>
  </si>
  <si>
    <t>MSC63A.014.contigs</t>
  </si>
  <si>
    <t>S5_021.19.metabat2102.contigs</t>
  </si>
  <si>
    <t>S5_011.045.contigs</t>
  </si>
  <si>
    <t>S6_008.21.metabat2102.contigs</t>
  </si>
  <si>
    <t>S6_024.21.metabat2102.contigs</t>
  </si>
  <si>
    <t>M2-PK002A.016.contigs</t>
  </si>
  <si>
    <t>M116A.17.metabat2102.contigs</t>
  </si>
  <si>
    <t>M2-PK018A.10.metabat2102.contigs</t>
  </si>
  <si>
    <t>S6_025.31.metabat2121.contigs</t>
  </si>
  <si>
    <t>11_3</t>
  </si>
  <si>
    <t>S6_007.9.metabat2102.contigs</t>
  </si>
  <si>
    <t>S5_052.64.metabat2121.contigs</t>
  </si>
  <si>
    <t>6_2</t>
  </si>
  <si>
    <t>M118A.12.metabat2102.contigs</t>
  </si>
  <si>
    <t>S5_030.23.metabat2121.contigs</t>
  </si>
  <si>
    <t>late_CRC</t>
  </si>
  <si>
    <t>d__Bacteria;p__Fusobacteriota;c__Fusobacteriia;o__Fusobacteriales;f__Fusobacteriaceae;g__Fusobacterium;s__Fusobacterium animalis</t>
  </si>
  <si>
    <t>23_29</t>
  </si>
  <si>
    <t>S6_018.46.metabat2121.contigs</t>
  </si>
  <si>
    <t>d__Bacteria;p__Fusobacteriota;c__Fusobacteriia;o__Fusobacteriales;f__Fusobacteriaceae;g__Fusobacterium;s__GCF_000235465.1</t>
  </si>
  <si>
    <t>21_3</t>
  </si>
  <si>
    <t>S5_030.42.metabat2121.contigs</t>
  </si>
  <si>
    <t>S5_104.33.metabat2121.contigs</t>
  </si>
  <si>
    <t>S6_014.12.metabat2102.contigs</t>
  </si>
  <si>
    <t>S6_021.28.metabat2102.contigs</t>
  </si>
  <si>
    <t>16_1</t>
  </si>
  <si>
    <t>A10A.12.metabat2102.contigs</t>
  </si>
  <si>
    <t>S5_008.011.contigs</t>
  </si>
  <si>
    <t>S6_029.020.contigs</t>
  </si>
  <si>
    <t>S5_084_merged.27.metabat2102.contigs</t>
  </si>
  <si>
    <t>M2-PK083B.28.metabat2102.contigs</t>
  </si>
  <si>
    <t>M89A.4.metabat2121.contigs</t>
  </si>
  <si>
    <t>11_6</t>
  </si>
  <si>
    <t>S5_045.25.metabat2102_sub.contigs</t>
  </si>
  <si>
    <t>S5_082.99.metabat2121.contigs</t>
  </si>
  <si>
    <t>d__Bacteria;p__Fusobacteriota;c__Fusobacteriia;o__Fusobacteriales;f__Fusobacteriaceae;g__Fusobacterium_C;s__Fusobacterium_C gonidiaformans</t>
  </si>
  <si>
    <t>4_3</t>
  </si>
  <si>
    <t>S2_010.29.metabat2121.contigs</t>
  </si>
  <si>
    <t>non_advanced_CRA</t>
  </si>
  <si>
    <t>S2_057_merged.12.metabat2121.contigs</t>
  </si>
  <si>
    <t>S3_103.40.metabat2121.contigs</t>
  </si>
  <si>
    <t>S5_024.11.metabat2102.contigs</t>
  </si>
  <si>
    <t>S6_033.11.metabat2102.contigs</t>
  </si>
  <si>
    <t>S2_009.64.metabat2121.contigs</t>
  </si>
  <si>
    <t>S2_016_merged.012.contigs</t>
  </si>
  <si>
    <t>S3_048.014.contigs</t>
  </si>
  <si>
    <t>S3_081.9.metabat2102.contigs</t>
  </si>
  <si>
    <t>S4_051.18.metabat2102.contigs</t>
  </si>
  <si>
    <t>S4_041.4.metabat2102_sub.contigs</t>
  </si>
  <si>
    <t>11_7</t>
  </si>
  <si>
    <t>S2_055.22.metabat2102.contigs</t>
  </si>
  <si>
    <t>10_2</t>
  </si>
  <si>
    <t>S3_031.44.metabat2102.contigs</t>
  </si>
  <si>
    <t>9_1</t>
  </si>
  <si>
    <t>PGHST0032.10.contigs</t>
  </si>
  <si>
    <t>HKGutMicMap</t>
  </si>
  <si>
    <t>non-CRC</t>
  </si>
  <si>
    <t>PGHST0067.027.contigs</t>
  </si>
  <si>
    <t>PGHST0079.7.metabat2.contigs</t>
  </si>
  <si>
    <t>PHMST14.31.metabat2121.contigs</t>
  </si>
  <si>
    <t>PHMST197.005.contigs</t>
  </si>
  <si>
    <t>PHMST198.14.metabat2102.contigs</t>
  </si>
  <si>
    <t>PHMST203.15.metabat2102.contigs</t>
  </si>
  <si>
    <t>13_12</t>
  </si>
  <si>
    <t>PHMST205.24.metabat2102.contigs</t>
  </si>
  <si>
    <t>13_22</t>
  </si>
  <si>
    <t>PHMST208.10.metabat2102.contigs</t>
  </si>
  <si>
    <t>16_2</t>
  </si>
  <si>
    <t>PHMST234.017.contigs</t>
  </si>
  <si>
    <t>PHMST261.18.metabat2102_sub.contigs</t>
  </si>
  <si>
    <t>13_13</t>
  </si>
  <si>
    <t>PHMST271.9.metabat2102.contigs</t>
  </si>
  <si>
    <t>pHMST301_HF3YCDMXX.11.metabat2121.contigs</t>
  </si>
  <si>
    <t>11_1</t>
  </si>
  <si>
    <t>pHMST327_H7JCYDSXX.10.metabat2102.contigs</t>
  </si>
  <si>
    <t>pHMST329_HF3YCDMXX.33.metabat2121.contigs</t>
  </si>
  <si>
    <t>pHMST348_HF3YCDMXX.12.metabat2121.contigs</t>
  </si>
  <si>
    <t>pHMST369_HF3YCDMXX.9.metabat2102.contigs</t>
  </si>
  <si>
    <t>pHMST397_HF3YCDMXX.9.metabat2121.contigs</t>
  </si>
  <si>
    <t>pHMST450.24.metabat2102.contigs</t>
  </si>
  <si>
    <t>13_8</t>
  </si>
  <si>
    <t>pHMST454.21.metabat2102.contigs</t>
  </si>
  <si>
    <t>13_16</t>
  </si>
  <si>
    <t>pHMST485.10.metabat2102.contigs</t>
  </si>
  <si>
    <t>pHMST499.26.metabat2121.contigs</t>
  </si>
  <si>
    <t>PGHST0005.12.contigs</t>
  </si>
  <si>
    <t>PGHST0009.021.contigs</t>
  </si>
  <si>
    <t>PGHST0016.009.contigs</t>
  </si>
  <si>
    <t>PGHST0030.025.contigs</t>
  </si>
  <si>
    <t>PGHST0057.006.contigs</t>
  </si>
  <si>
    <t>PGHST0065.12.contigs</t>
  </si>
  <si>
    <t>PGHST0069.006.contigs</t>
  </si>
  <si>
    <t>PGHST0071.13.contigs</t>
  </si>
  <si>
    <t>PGHST0083.12.metabat2.contigs</t>
  </si>
  <si>
    <t>PGHST0086.8.contigs</t>
  </si>
  <si>
    <t>pGHST100.007.contigs</t>
  </si>
  <si>
    <t>pGHST30B_HF3YCDMXX.024.contigs</t>
  </si>
  <si>
    <t>pGHST30C.028.contigs</t>
  </si>
  <si>
    <t>PHMST115.053.contigs</t>
  </si>
  <si>
    <t>PHMST120.19.metabat2102.contigs</t>
  </si>
  <si>
    <t>PHMST122.14.metabat2102.contigs</t>
  </si>
  <si>
    <t>PHMST132.19.metabat2102.contigs</t>
  </si>
  <si>
    <t>PHMST134.016.contigs</t>
  </si>
  <si>
    <t>PHMST148.006.contigs</t>
  </si>
  <si>
    <t>PHMST149.027_sub.contigs</t>
  </si>
  <si>
    <t>PHMST161.025.contigs</t>
  </si>
  <si>
    <t>PHMST162.31.metabat2121.contigs</t>
  </si>
  <si>
    <t>18_6</t>
  </si>
  <si>
    <t>PHMST166.016.contigs</t>
  </si>
  <si>
    <t>PHMST185.56.metabat2121.contigs</t>
  </si>
  <si>
    <t>pHMST187R.17.metabat2102_sub.contigs</t>
  </si>
  <si>
    <t>PHMST195.11.metabat2121.contigs</t>
  </si>
  <si>
    <t>PHMST216.009.contigs</t>
  </si>
  <si>
    <t>PHMST229.019.contigs</t>
  </si>
  <si>
    <t>PHMST238.14.metabat2102.contigs</t>
  </si>
  <si>
    <t>PHMST257.014_sub.contigs</t>
  </si>
  <si>
    <t>PHMST272.16.metabat2102.contigs</t>
  </si>
  <si>
    <t>PHMST273.17.metabat2102.contigs</t>
  </si>
  <si>
    <t>pHMST292_HF3YCDMXX.009.contigs</t>
  </si>
  <si>
    <t>pHMST313_H7JCYDSXX.21.metabat2102.contigs</t>
  </si>
  <si>
    <t>PHMST33.10.metabat2102.contigs</t>
  </si>
  <si>
    <t>pHMST422_HF3YCDMXX.16.metabat2102.contigs</t>
  </si>
  <si>
    <t>pHMST464.022.contigs</t>
  </si>
  <si>
    <t>PHMST47.19.metabat2102.contigs</t>
  </si>
  <si>
    <t>pHMST490.16.metabat2102.contigs</t>
  </si>
  <si>
    <t>pHMST493.16.metabat2102.contigs</t>
  </si>
  <si>
    <t>PHMST61.22.metabat2102.contigs</t>
  </si>
  <si>
    <t>PHMST76.021.contigs</t>
  </si>
  <si>
    <t>PHMST99.17.metabat2102.contigs</t>
  </si>
  <si>
    <t>PGHST0058.61.metabat2.contigs</t>
  </si>
  <si>
    <t>PHMST280.14.metabat2121.contigs</t>
  </si>
  <si>
    <t>pHMST494.13.metabat2102.contigs</t>
  </si>
  <si>
    <t>pHMST497.13.metabat2102.contigs</t>
  </si>
  <si>
    <t>11_5</t>
  </si>
  <si>
    <t>PGHST0005.006.contigs</t>
  </si>
  <si>
    <t>7_1</t>
  </si>
  <si>
    <t>PGHST0050.31.contigs</t>
  </si>
  <si>
    <t>7_2</t>
  </si>
  <si>
    <t>PGHST0085.4.metabat2.contigs</t>
  </si>
  <si>
    <t>10_6</t>
  </si>
  <si>
    <t>PHMST105.017_sub.contigs</t>
  </si>
  <si>
    <t>10_7</t>
  </si>
  <si>
    <t>PHMST107.18.metabat2102.contigs</t>
  </si>
  <si>
    <t>8_2</t>
  </si>
  <si>
    <t>PHMST194.23.metabat2102_sub.contigs</t>
  </si>
  <si>
    <t>pHMST299_HF3YCDMXX.014.contigs</t>
  </si>
  <si>
    <t>10_3</t>
  </si>
  <si>
    <t>pHMST436_HF3YCDMXX.16.metabat2102.contigs</t>
  </si>
  <si>
    <t>6_1</t>
  </si>
  <si>
    <t>M2-PK647A.12.metabat2102.contigs</t>
  </si>
  <si>
    <t>non-CRC control</t>
  </si>
  <si>
    <t>2_1</t>
  </si>
  <si>
    <t>S5_031.27.metabat2121.contigs</t>
  </si>
  <si>
    <t>d__Bacteria;p__Fusobacteriota;c__Fusobacteriia;o__Fusobacteriales;f__Fusobacteriaceae;g__Fusobacterium;s__Fusobacterium nucleatum_E</t>
  </si>
  <si>
    <t>22_1</t>
  </si>
  <si>
    <t>S1_004.60.metabat2121.contigs</t>
  </si>
  <si>
    <t>S1_007.59.metabat2121.contigs</t>
  </si>
  <si>
    <t>S1_020.28.metabat2121.contigs</t>
  </si>
  <si>
    <t>S1_031.49.metabat2121.contigs</t>
  </si>
  <si>
    <t>S1_114.13.metabat2102.contigs</t>
  </si>
  <si>
    <t>S5_031.19.metabat2102.contigs</t>
  </si>
  <si>
    <t>534A.003.contigs</t>
  </si>
  <si>
    <t>13_2</t>
  </si>
  <si>
    <t>S1_009.018.contigs</t>
  </si>
  <si>
    <t>S1_013.17.metabat2102.contigs</t>
  </si>
  <si>
    <t>S1_095.28.metabat2102.contigs</t>
  </si>
  <si>
    <t>S1_045.025.contigs</t>
  </si>
  <si>
    <t>S1_029.15.metabat2102.contigs</t>
  </si>
  <si>
    <t>S1_113.015.contigs</t>
  </si>
  <si>
    <t>S2_036.26.metabat2102.contigs</t>
  </si>
  <si>
    <t>S2_018.35.metabat2121.contigs</t>
  </si>
  <si>
    <t>S3_096.25.metabat2121.contigs</t>
  </si>
  <si>
    <t>S5_040.1.metabat2121.contigs</t>
  </si>
  <si>
    <t>M2-PK649A.9.metabat2102.contigs</t>
  </si>
  <si>
    <t>S5_046.32.metabat2121_sub.contigs</t>
  </si>
  <si>
    <t>11_8</t>
  </si>
  <si>
    <t>S5_041.010.contigs</t>
  </si>
  <si>
    <t>516A.014.contigs</t>
  </si>
  <si>
    <t>ANS1119.36.metabat2121.contigs</t>
  </si>
  <si>
    <t>d__Bacteria;p__Fusobacteriota;c__Fusobacteriia;o__Fusobacteriales;f__Fusobacteriaceae;g__Fusobacterium_A;s__Fusobacterium_A varium_A</t>
  </si>
  <si>
    <t>12_1</t>
  </si>
  <si>
    <t>S1_021.21.metabat2102.contigs</t>
  </si>
  <si>
    <t>534A.23.metabat2102_sub.contigs</t>
  </si>
  <si>
    <t>10_1</t>
  </si>
  <si>
    <t>PHMST195.8.metabat2102.contigs</t>
  </si>
  <si>
    <t>rheumatic clinic, non-CRC</t>
  </si>
  <si>
    <t>d__Bacteria;p__Fusobacteriota;c__Fusobacteriia;o__Fusobacteriales;f__Fusobacteriaceae;g__Cetobacterium_A;s__</t>
  </si>
  <si>
    <t>3_0</t>
  </si>
  <si>
    <t>pHMST506.18.metabat2121.contigs</t>
  </si>
  <si>
    <t>PHMST381.014.contigs</t>
  </si>
  <si>
    <t>PHMST403.24.metabat2102.contigs</t>
  </si>
  <si>
    <t>GCF_900167275.1</t>
  </si>
  <si>
    <t>RefSeq R89</t>
  </si>
  <si>
    <t>Scotland</t>
  </si>
  <si>
    <t>d__Bacteria;p__Fusobacteriota;c__Fusobacteriia;o__Fusobacteriales;f__Fusobacteriaceae;g__Cetobacterium;s__Cetobacterium ceti</t>
  </si>
  <si>
    <t>d__Bacteria;p__Fusobacteria;c__Fusobacteriia;o__Fusobacteriales;f__Fusobacteriaceae;g__Cetobacterium;s__Cetobacterium ceti</t>
  </si>
  <si>
    <t>25_0</t>
  </si>
  <si>
    <t>ERR1018259_bin.33</t>
  </si>
  <si>
    <t>Almeida et al., 2019</t>
  </si>
  <si>
    <t>China</t>
  </si>
  <si>
    <t>ERR1620315_bin.37</t>
  </si>
  <si>
    <t>ERS537231_106</t>
  </si>
  <si>
    <t>Nayfach et al., 2019</t>
  </si>
  <si>
    <t>2_4</t>
  </si>
  <si>
    <t>HeQ_2017__RSZAXPI003079-113__bin.19</t>
  </si>
  <si>
    <t>Pasolli et al., 2019</t>
  </si>
  <si>
    <t>QinN_2014__HV-27__bin.17</t>
  </si>
  <si>
    <t>YuJ_2015__SZAXPI015255-46__bin.49</t>
  </si>
  <si>
    <t>GCF_000479045.1</t>
  </si>
  <si>
    <t>USA: Chicago</t>
  </si>
  <si>
    <t>d__Bacteria;p__Fusobacteria;c__Fusobacteriia;o__Fusobacteriales;f__Fusobacteriaceae;g__Cetobacterium;s__Cetobacterium somerae</t>
  </si>
  <si>
    <t>2_3</t>
  </si>
  <si>
    <t>GCF_000799075.1</t>
  </si>
  <si>
    <t>USA: Eugene</t>
  </si>
  <si>
    <t>d__Bacteria;p__Fusobacteriota;c__Fusobacteriia;o__Fusobacteriales;f__Fusobacteriaceae;g__Cetobacterium_A;s__Cetobacterium_A sp000799075</t>
  </si>
  <si>
    <t>d__Bacteria;p__Fusobacteria;c__Fusobacteriia;o__Fusobacteriales;f__Fusobacteriaceae;g__Cetobacterium;s__</t>
  </si>
  <si>
    <t>1_1</t>
  </si>
  <si>
    <t>GCF_000800875.1</t>
  </si>
  <si>
    <t>USA: St. Louis; Missouri</t>
  </si>
  <si>
    <t>CM_periimplantitis__SP_264SPI_T016__bin.4</t>
  </si>
  <si>
    <t>Italy</t>
  </si>
  <si>
    <t>d__Bacteria;p__Fusobacteriota;c__Fusobacteriia;o__Fusobacteriales;f__Fusobacteriaceae;g__Fusobacterium;s__</t>
  </si>
  <si>
    <t>23_11</t>
  </si>
  <si>
    <t>HMP_2012__SRS011343__bin.54</t>
  </si>
  <si>
    <t>23_63</t>
  </si>
  <si>
    <t>HMP_2012__SRS013879__bin.12</t>
  </si>
  <si>
    <t>21_43</t>
  </si>
  <si>
    <t>HMP_2012__SRS015061__bin.8</t>
  </si>
  <si>
    <t>23_12</t>
  </si>
  <si>
    <t>HMP_2012__SRS015644__bin.15</t>
  </si>
  <si>
    <t>21_35</t>
  </si>
  <si>
    <t>HMP_2012__SRS017439__bin.41</t>
  </si>
  <si>
    <t>21_45</t>
  </si>
  <si>
    <t>HMP_2012__SRS018300__bin.72</t>
  </si>
  <si>
    <t>21_59</t>
  </si>
  <si>
    <t>HMP_2012__SRS019073__bin.24</t>
  </si>
  <si>
    <t>23_78</t>
  </si>
  <si>
    <t>HMP_2012__SRS020856__bin.44</t>
  </si>
  <si>
    <t>21_27</t>
  </si>
  <si>
    <t>HMP_2012__SRS022530__bin.42</t>
  </si>
  <si>
    <t>21_26</t>
  </si>
  <si>
    <t>HMP_2012__SRS024277__bin.17</t>
  </si>
  <si>
    <t>21_47</t>
  </si>
  <si>
    <t>HMP_2012__SRS057692__bin.52</t>
  </si>
  <si>
    <t>21_24</t>
  </si>
  <si>
    <t>ERR1620272_bin.11</t>
  </si>
  <si>
    <t>23_20</t>
  </si>
  <si>
    <t>ERR1620298_bin.9</t>
  </si>
  <si>
    <t>23_16</t>
  </si>
  <si>
    <t>ERR209701_bin.30</t>
  </si>
  <si>
    <t>23_18</t>
  </si>
  <si>
    <t>ERR209715_bin.6</t>
  </si>
  <si>
    <t>23_32</t>
  </si>
  <si>
    <t>ERR209731_bin.26</t>
  </si>
  <si>
    <t>23_13</t>
  </si>
  <si>
    <t>ERR209732_bin.5</t>
  </si>
  <si>
    <t>ERR414442_bin.9</t>
  </si>
  <si>
    <t>ERS396482_11</t>
  </si>
  <si>
    <t>SRS371640_3</t>
  </si>
  <si>
    <t>23_19</t>
  </si>
  <si>
    <t>SRS373131_1</t>
  </si>
  <si>
    <t>CM_periimplantitis__SP_285SPI_T016__bin.7</t>
  </si>
  <si>
    <t>23_36</t>
  </si>
  <si>
    <t>CM_periimplantitis__SP_387SPT_T016__bin.21</t>
  </si>
  <si>
    <t>23_24</t>
  </si>
  <si>
    <t>GeversD_2014__SKBSTL007__bin.7</t>
  </si>
  <si>
    <t>HeQ_2017__SZAXPI029474-42__bin.14</t>
  </si>
  <si>
    <t>HeQ_2017__SZAXPI029494-94__bin.7</t>
  </si>
  <si>
    <t>LiJ_2014__V1.CD5-0-PN__bin.29</t>
  </si>
  <si>
    <t>NielsenHB_2014__V1_CD18_3__bin.16</t>
  </si>
  <si>
    <t>NielsenHB_2014__V1_CD25_0__bin.15</t>
  </si>
  <si>
    <t>NielsenHB_2014__V1_CD35_1__bin.24</t>
  </si>
  <si>
    <t>QinN_2014__LD-28__bin.16</t>
  </si>
  <si>
    <t>23_28</t>
  </si>
  <si>
    <t>23_15</t>
  </si>
  <si>
    <t>South Korea: Gwangju</t>
  </si>
  <si>
    <t>23_14</t>
  </si>
  <si>
    <t>none</t>
  </si>
  <si>
    <t>23_33</t>
  </si>
  <si>
    <t>23_27</t>
  </si>
  <si>
    <t>23_35</t>
  </si>
  <si>
    <t>South Korea</t>
  </si>
  <si>
    <t>23_21</t>
  </si>
  <si>
    <t>23_22</t>
  </si>
  <si>
    <t>23_31</t>
  </si>
  <si>
    <t>23_34</t>
  </si>
  <si>
    <t>23_25</t>
  </si>
  <si>
    <t>23_26</t>
  </si>
  <si>
    <t>23_30</t>
  </si>
  <si>
    <t>23_17</t>
  </si>
  <si>
    <t>23_23</t>
  </si>
  <si>
    <t>d__Bacteria;p__Fusobacteriota;c__Fusobacteriia;o__Fusobacteriales;f__Fusobacteriaceae;g__Fusobacterium;s__Fusobacterium hwasookii</t>
  </si>
  <si>
    <t>23_45</t>
  </si>
  <si>
    <t>23_46</t>
  </si>
  <si>
    <t>23_47</t>
  </si>
  <si>
    <t>23_48</t>
  </si>
  <si>
    <t>HMP_2012__SRS013946__bin.14</t>
  </si>
  <si>
    <t>d__Bacteria;p__Fusobacteriota;c__Fusobacteriia;o__Fusobacteriales;f__Fusobacteriaceae;g__Fusobacterium;s__Fusobacterium massiliense</t>
  </si>
  <si>
    <t>20_2</t>
  </si>
  <si>
    <t>20_1</t>
  </si>
  <si>
    <t>CM_periimplantitis__SP_305SPI_T016__bin.16</t>
  </si>
  <si>
    <t>d__Bacteria;p__Fusobacteriota;c__Fusobacteriia;o__Fusobacteriales;f__Fusobacteriaceae;g__Fusobacterium;s__Fusobacterium nucleatum</t>
  </si>
  <si>
    <t>23_44</t>
  </si>
  <si>
    <t>23_40</t>
  </si>
  <si>
    <t>23_38</t>
  </si>
  <si>
    <t>23_41</t>
  </si>
  <si>
    <t>23_43</t>
  </si>
  <si>
    <t>23_39</t>
  </si>
  <si>
    <t>23_42</t>
  </si>
  <si>
    <t>HMP_2012__SRS065099__bin.53</t>
  </si>
  <si>
    <t>d__Bacteria;p__Fusobacteriota;c__Fusobacteriia;o__Fusobacteriales;f__Fusobacteriaceae;g__Fusobacterium;s__Fusobacterium nucleatum_A</t>
  </si>
  <si>
    <t>23_75</t>
  </si>
  <si>
    <t>HMP_2012__SRS016043__bin.3</t>
  </si>
  <si>
    <t>d__Bacteria;p__Fusobacteriota;c__Fusobacteriia;o__Fusobacteriales;f__Fusobacteriaceae;g__Fusobacterium;s__Fusobacterium nucleatum_B</t>
  </si>
  <si>
    <t>23_69</t>
  </si>
  <si>
    <t>HMP_2012__SRS051930__bin.28</t>
  </si>
  <si>
    <t>23_64</t>
  </si>
  <si>
    <t>d__Bacteria;p__Fusobacteriota;c__Fusobacteriia;o__Fusobacteriales;f__Fusobacteriaceae;g__Fusobacterium;s__Fusobacterium nucleatum_D</t>
  </si>
  <si>
    <t>23_77</t>
  </si>
  <si>
    <t>ERR1018241_bin.50</t>
  </si>
  <si>
    <t>YuJ_2015__SZAXPI015237-23__bin.34</t>
  </si>
  <si>
    <t>United Kingdom</t>
  </si>
  <si>
    <t>22_2</t>
  </si>
  <si>
    <t>CM_periimplantitis__SP_163SPI_T016__bin.2</t>
  </si>
  <si>
    <t>d__Bacteria;p__Fusobacteriota;c__Fusobacteriia;o__Fusobacteriales;f__Fusobacteriaceae;g__Fusobacterium;s__Fusobacterium nucleatum_H</t>
  </si>
  <si>
    <t>23_10</t>
  </si>
  <si>
    <t>CM_periimplantitis__SP_403SPT_T016__bin.3</t>
  </si>
  <si>
    <t>23_7</t>
  </si>
  <si>
    <t>HMP_2012__SRS015062__bin.2</t>
  </si>
  <si>
    <t>23_4</t>
  </si>
  <si>
    <t>HMP_2012__SRS014477__bin.8</t>
  </si>
  <si>
    <t>d__Bacteria;p__Fusobacteriota;c__Fusobacteriia;o__Fusobacteriales;f__Fusobacteriaceae;g__Fusobacterium;s__Fusobacterium nucleatum_I</t>
  </si>
  <si>
    <t>ERR1305880_bin.1</t>
  </si>
  <si>
    <t>d__Bacteria;p__Fusobacteriota;c__Fusobacteriia;o__Fusobacteriales;f__Fusobacteriaceae;g__Fusobacterium;s__Fusobacterium periodonticum</t>
  </si>
  <si>
    <t>21_39</t>
  </si>
  <si>
    <t>Castro-NallarE_2015__ES_114__bin.5</t>
  </si>
  <si>
    <t>21_22</t>
  </si>
  <si>
    <t>CM_cf__CF_TNFC040IS_t3M15__bin.13</t>
  </si>
  <si>
    <t>21_37</t>
  </si>
  <si>
    <t>HMP_2012__SRS011140__bin.15</t>
  </si>
  <si>
    <t>21_29</t>
  </si>
  <si>
    <t>HMP_2012__SRS011243__bin.1</t>
  </si>
  <si>
    <t>21_30</t>
  </si>
  <si>
    <t>HMP_2012__SRS011306__bin.55</t>
  </si>
  <si>
    <t>21_40</t>
  </si>
  <si>
    <t>HMP_2012__SRS013945__bin.15</t>
  </si>
  <si>
    <t>21_34</t>
  </si>
  <si>
    <t>HMP_2012__SRS013947__bin.20</t>
  </si>
  <si>
    <t>HMP_2012__SRS015762__bin.73</t>
  </si>
  <si>
    <t>21_53</t>
  </si>
  <si>
    <t>HMP_2012__SRS016002__bin.10</t>
  </si>
  <si>
    <t>21_54</t>
  </si>
  <si>
    <t>HMP_2012__SRS016037__bin.14</t>
  </si>
  <si>
    <t>21_32</t>
  </si>
  <si>
    <t>HMP_2012__SRS016225__bin.41</t>
  </si>
  <si>
    <t>21_44</t>
  </si>
  <si>
    <t>HMP_2012__SRS016501__bin.16</t>
  </si>
  <si>
    <t>21_25</t>
  </si>
  <si>
    <t>HMP_2012__SRS016529__bin.22</t>
  </si>
  <si>
    <t>HMP_2012__SRS017120__bin.10</t>
  </si>
  <si>
    <t>21_20</t>
  </si>
  <si>
    <t>HMP_2012__SRS017808__bin.48</t>
  </si>
  <si>
    <t>21_33</t>
  </si>
  <si>
    <t>HMP_2012__SRS018357__bin.3</t>
  </si>
  <si>
    <t>21_31</t>
  </si>
  <si>
    <t>HMP_2012__SRS018591__bin.29</t>
  </si>
  <si>
    <t>21_21</t>
  </si>
  <si>
    <t>HMP_2012__SRS019045__bin.8</t>
  </si>
  <si>
    <t>21_18</t>
  </si>
  <si>
    <t>HMP_2012__SRS019127__bin.22</t>
  </si>
  <si>
    <t>HMP_2012__SRS021496__bin.35</t>
  </si>
  <si>
    <t>HMP_2012__SRS021954__bin.39</t>
  </si>
  <si>
    <t>21_36</t>
  </si>
  <si>
    <t>HMP_2012__SRS023926__bin.12</t>
  </si>
  <si>
    <t>21_50</t>
  </si>
  <si>
    <t>HMP_2012__SRS023958__bin.24</t>
  </si>
  <si>
    <t>21_49</t>
  </si>
  <si>
    <t>HMP_2012__SRS024375__bin.4</t>
  </si>
  <si>
    <t>21_48</t>
  </si>
  <si>
    <t>HMP_2012__SRS024441__bin.58</t>
  </si>
  <si>
    <t>21_38</t>
  </si>
  <si>
    <t>HMP_2012__SRS024580__bin.13</t>
  </si>
  <si>
    <t>21_41</t>
  </si>
  <si>
    <t>HMP_2012__SRS043663__bin.5</t>
  </si>
  <si>
    <t>21_55</t>
  </si>
  <si>
    <t>HMP_2012__SRS050669__bin.36</t>
  </si>
  <si>
    <t>21_51</t>
  </si>
  <si>
    <t>HMP_2012__SRS052227__bin.13</t>
  </si>
  <si>
    <t>21_52</t>
  </si>
  <si>
    <t>HMP_2012__SRS053603__bin.6</t>
  </si>
  <si>
    <t>21_23</t>
  </si>
  <si>
    <t>HMP_2012__SRS053854__bin.9</t>
  </si>
  <si>
    <t>21_14</t>
  </si>
  <si>
    <t>HMP_2012__SRS057355__bin.21</t>
  </si>
  <si>
    <t>21_57</t>
  </si>
  <si>
    <t>HMP_2012__SRS062761__bin.9</t>
  </si>
  <si>
    <t>21_56</t>
  </si>
  <si>
    <t>HMP_2012__SRS062878__bin.31</t>
  </si>
  <si>
    <t>21_42</t>
  </si>
  <si>
    <t>HMP_2012__SRS063193__bin.25</t>
  </si>
  <si>
    <t>21_28</t>
  </si>
  <si>
    <t>HMP_2012__SRS065335__bin.4</t>
  </si>
  <si>
    <t>21_15</t>
  </si>
  <si>
    <t>21_61</t>
  </si>
  <si>
    <t>d__Bacteria;p__Fusobacteriota;c__Fusobacteriia;o__Fusobacteriales;f__Fusobacteriaceae;g__Fusobacterium;s__Fusobacterium periodonticum_B</t>
  </si>
  <si>
    <t>21_60</t>
  </si>
  <si>
    <t>HMP_2012__SRS018149__bin.25</t>
  </si>
  <si>
    <t>d__Bacteria;p__Fusobacteriota;c__Fusobacteriia;o__Fusobacteriales;f__Fusobacteriaceae;g__Fusobacterium;s__Fusobacterium periodonticum_C</t>
  </si>
  <si>
    <t>HMP_2012__SRS022719__bin.44</t>
  </si>
  <si>
    <t>21_4</t>
  </si>
  <si>
    <t>HMP_2012__SRS044662__bin.14</t>
  </si>
  <si>
    <t>HMP_2012__SRS045127__bin.1</t>
  </si>
  <si>
    <t>21_46</t>
  </si>
  <si>
    <t>QinN_2014__LD-44__bin.19</t>
  </si>
  <si>
    <t>21_12</t>
  </si>
  <si>
    <t>21_9</t>
  </si>
  <si>
    <t>21_11</t>
  </si>
  <si>
    <t>21_8</t>
  </si>
  <si>
    <t>21_13</t>
  </si>
  <si>
    <t>21_5</t>
  </si>
  <si>
    <t>21_6</t>
  </si>
  <si>
    <t>21_7</t>
  </si>
  <si>
    <t>21_10</t>
  </si>
  <si>
    <t>d__Bacteria;p__Fusobacteriota;c__Fusobacteriia;o__Fusobacteriales;f__Fusobacteriaceae;g__Fusobacterium;s__Fusobacterium periodonticum_D</t>
  </si>
  <si>
    <t>21_19</t>
  </si>
  <si>
    <t>21_16</t>
  </si>
  <si>
    <t>21_17</t>
  </si>
  <si>
    <t>21_58</t>
  </si>
  <si>
    <t>HMP_2012__SRS016541__bin.1</t>
  </si>
  <si>
    <t>d__Bacteria;p__Fusobacteriota;c__Fusobacteriia;o__Fusobacteriales;f__Fusobacteriaceae;g__Fusobacterium;s__Fusobacterium polymorphum</t>
  </si>
  <si>
    <t>23_67</t>
  </si>
  <si>
    <t>23_65</t>
  </si>
  <si>
    <t>23_53</t>
  </si>
  <si>
    <t>23_60</t>
  </si>
  <si>
    <t>23_76</t>
  </si>
  <si>
    <t>23_61</t>
  </si>
  <si>
    <t>23_71</t>
  </si>
  <si>
    <t>23_73</t>
  </si>
  <si>
    <t>23_66</t>
  </si>
  <si>
    <t>USA: Buffalo</t>
  </si>
  <si>
    <t>23_62</t>
  </si>
  <si>
    <t>23_68</t>
  </si>
  <si>
    <t>23_54</t>
  </si>
  <si>
    <t>23_72</t>
  </si>
  <si>
    <t>23_56</t>
  </si>
  <si>
    <t>23_52</t>
  </si>
  <si>
    <t>23_55</t>
  </si>
  <si>
    <t>23_74</t>
  </si>
  <si>
    <t>23_50</t>
  </si>
  <si>
    <t>23_70</t>
  </si>
  <si>
    <t>23_51</t>
  </si>
  <si>
    <t>23_58</t>
  </si>
  <si>
    <t>d__Bacteria;p__Fusobacteriota;c__Fusobacteriia;o__Fusobacteriales;f__Fusobacteriaceae;g__Fusobacterium;s__Fusobacterium russii</t>
  </si>
  <si>
    <t>24_0</t>
  </si>
  <si>
    <t>d__Bacteria;p__Fusobacteriota;c__Fusobacteriia;o__Fusobacteriales;f__Fusobacteriaceae;g__Fusobacterium;s__Fusobacterium sp000235465</t>
  </si>
  <si>
    <t>21_2</t>
  </si>
  <si>
    <t>d__Bacteria;p__Fusobacteriota;c__Fusobacteriia;o__Fusobacteriales;f__Fusobacteriaceae;g__Fusobacterium;s__Fusobacterium vincentii</t>
  </si>
  <si>
    <t>23_3</t>
  </si>
  <si>
    <t>23_1</t>
  </si>
  <si>
    <t>23_6</t>
  </si>
  <si>
    <t>USA: Seattle</t>
  </si>
  <si>
    <t>23_2</t>
  </si>
  <si>
    <t>23_5</t>
  </si>
  <si>
    <t>23_9</t>
  </si>
  <si>
    <t>23_8</t>
  </si>
  <si>
    <t>ERS608583_20</t>
  </si>
  <si>
    <t>21_1</t>
  </si>
  <si>
    <t>CM_periimplantitis__SP_189SPI_T016__bin.8</t>
  </si>
  <si>
    <t>d__Bacteria;p__Fusobacteriota;c__Fusobacteriia;o__Fusobacteriales;f__Fusobacteriaceae;g__Fusobacterium;s__GCF_000524395.1</t>
  </si>
  <si>
    <t>23_49</t>
  </si>
  <si>
    <t>HMP_2012__SRS050628__bin.23</t>
  </si>
  <si>
    <t>23_57</t>
  </si>
  <si>
    <t>HMP_2012__SRS075410__bin.36</t>
  </si>
  <si>
    <t>23_59</t>
  </si>
  <si>
    <t>CM_periimplantitis__SP_125SPI_T016__bin.3</t>
  </si>
  <si>
    <t>d__Bacteria;p__Fusobacteriota;c__Fusobacteriia;o__Fusobacteriales;f__Fusobacteriaceae;g__Fusobacterium;s__GCF_002243405.1</t>
  </si>
  <si>
    <t>23_37</t>
  </si>
  <si>
    <t>ERR1018219_bin.4</t>
  </si>
  <si>
    <t>ERR1018241_bin.25</t>
  </si>
  <si>
    <t>ERR1018300_bin.2</t>
  </si>
  <si>
    <t>ERR1190564_bin.25</t>
  </si>
  <si>
    <t>ERR1190574_bin.24</t>
  </si>
  <si>
    <t>11_2</t>
  </si>
  <si>
    <t>ERR1190605_bin.19</t>
  </si>
  <si>
    <t>12_3</t>
  </si>
  <si>
    <t>ERR1190609_bin.10</t>
  </si>
  <si>
    <t>ERR1190612_bin.36</t>
  </si>
  <si>
    <t>ERR1190829_bin.6</t>
  </si>
  <si>
    <t>ERR1578649_bin.33</t>
  </si>
  <si>
    <t>ERR1578674_bin.15</t>
  </si>
  <si>
    <t>ERR1620267_bin.16</t>
  </si>
  <si>
    <t>ERR1620272_bin.10</t>
  </si>
  <si>
    <t>ERR1620278_bin.17</t>
  </si>
  <si>
    <t>ERR1620303_bin.6</t>
  </si>
  <si>
    <t>ERR1620307_bin.16</t>
  </si>
  <si>
    <t>ERR209697_bin.20</t>
  </si>
  <si>
    <t>17_1</t>
  </si>
  <si>
    <t>ERR2013618_bin.61</t>
  </si>
  <si>
    <t>ERR589845_bin.17</t>
  </si>
  <si>
    <t>SRR341640_bin.17</t>
  </si>
  <si>
    <t>SRR341650_bin.10</t>
  </si>
  <si>
    <t>13_5</t>
  </si>
  <si>
    <t>SRR341651_bin.15</t>
  </si>
  <si>
    <t>13_6</t>
  </si>
  <si>
    <t>SRR341703_bin.5</t>
  </si>
  <si>
    <t>13_7</t>
  </si>
  <si>
    <t>SRR5056650_bin.66</t>
  </si>
  <si>
    <t>SRR5056852_bin.96</t>
  </si>
  <si>
    <t>13_20</t>
  </si>
  <si>
    <t>SRR5057070_bin.16</t>
  </si>
  <si>
    <t>SRR5275396_bin.5</t>
  </si>
  <si>
    <t>SRR5275410_bin.24</t>
  </si>
  <si>
    <t>13_17</t>
  </si>
  <si>
    <t>SRS259486_23</t>
  </si>
  <si>
    <t>SRS259493_12</t>
  </si>
  <si>
    <t>SRS294858_1</t>
  </si>
  <si>
    <t>13_3</t>
  </si>
  <si>
    <t>SRS294859_23</t>
  </si>
  <si>
    <t>SRS294941_20</t>
  </si>
  <si>
    <t>SRS294951_4</t>
  </si>
  <si>
    <t>SRS294954_9</t>
  </si>
  <si>
    <t>SRS294960_6</t>
  </si>
  <si>
    <t>SRS294966_80</t>
  </si>
  <si>
    <t>13_4</t>
  </si>
  <si>
    <t>SRS295029_12</t>
  </si>
  <si>
    <t>13_1</t>
  </si>
  <si>
    <t>BackhedF_2015__SID385_12M__bin.43</t>
  </si>
  <si>
    <t>13_18</t>
  </si>
  <si>
    <t>HeQ_2017__RSZAXPI003069-101__bin.8</t>
  </si>
  <si>
    <t>HeQ_2017__RSZAXPI003106-145__bin.34</t>
  </si>
  <si>
    <t>HeQ_2017__SZAXPI029463-136__bin.16</t>
  </si>
  <si>
    <t>HeQ_2017__SZAXPI029474-42__bin.18</t>
  </si>
  <si>
    <t>HeQ_2017__SZAXPI029497-98__bin.16</t>
  </si>
  <si>
    <t>HeQ_2017__SZAXPI029550-158__bin.15</t>
  </si>
  <si>
    <t>LiJ_2017__H3M516804__bin.49</t>
  </si>
  <si>
    <t>13_10</t>
  </si>
  <si>
    <t>LoombaR_2017__SID5571_lgi__bin.33</t>
  </si>
  <si>
    <t>LoombaR_2017__SID5636_prt__bin.5</t>
  </si>
  <si>
    <t>QinJ_2012__CON-007__bin.24</t>
  </si>
  <si>
    <t>QinJ_2012__NLM027__bin.27</t>
  </si>
  <si>
    <t>QinJ_2012__NOF009__bin.1</t>
  </si>
  <si>
    <t>QinJ_2012__NOM004__bin.19</t>
  </si>
  <si>
    <t>QinJ_2012__T2D-003__bin.1</t>
  </si>
  <si>
    <t>QinJ_2012__T2D-022__bin.21</t>
  </si>
  <si>
    <t>QinJ_2012__T2D-045__bin.2</t>
  </si>
  <si>
    <t>QinJ_2012__T2D-054__bin.13</t>
  </si>
  <si>
    <t>QinJ_2012__T2D-059__bin.19</t>
  </si>
  <si>
    <t>QinJ_2012__T2D-074__bin.35</t>
  </si>
  <si>
    <t>QinJ_2012__T2D-083__bin.23</t>
  </si>
  <si>
    <t>QinJ_2012__T2D-107__bin.31</t>
  </si>
  <si>
    <t>QinN_2014__LD-88__bin.28</t>
  </si>
  <si>
    <t>QinN_2014__LV-17__bin.7</t>
  </si>
  <si>
    <t>13_9</t>
  </si>
  <si>
    <t>VogtmannE_2016__MMRS72802364ST-27-0-0__bin.41</t>
  </si>
  <si>
    <t>13_19</t>
  </si>
  <si>
    <t>WenC_2017__RA074__bin.38</t>
  </si>
  <si>
    <t>13_23</t>
  </si>
  <si>
    <t>YuJ_2015__SZAXPI015237-23__bin.9</t>
  </si>
  <si>
    <t>ERR1018214_bin.24</t>
  </si>
  <si>
    <t>ERR1018227_bin.51</t>
  </si>
  <si>
    <t>ERR1190535_bin.2</t>
  </si>
  <si>
    <t>ERR1190573_bin.10</t>
  </si>
  <si>
    <t>ERR1190602_bin.19</t>
  </si>
  <si>
    <t>ERR1190620_bin.13</t>
  </si>
  <si>
    <t>ERR1190797_bin.28</t>
  </si>
  <si>
    <t>ERR1190815_bin.45</t>
  </si>
  <si>
    <t>ERR1190819_bin.54</t>
  </si>
  <si>
    <t>ERR1190838_bin.16</t>
  </si>
  <si>
    <t>ERR1190859_bin.3</t>
  </si>
  <si>
    <t>ERR1190893_bin.90</t>
  </si>
  <si>
    <t>ERR1190915_bin.45</t>
  </si>
  <si>
    <t>ERR1190916_bin.23</t>
  </si>
  <si>
    <t>ERR1190953_bin.35</t>
  </si>
  <si>
    <t>ERR1578621_bin.13</t>
  </si>
  <si>
    <t>ERR1578666_bin.17</t>
  </si>
  <si>
    <t>ERR1620265_bin.21</t>
  </si>
  <si>
    <t>ERR1620282_bin.30</t>
  </si>
  <si>
    <t>ERR1620289_bin.7</t>
  </si>
  <si>
    <t>ERR1620295_bin.26</t>
  </si>
  <si>
    <t>ERR1620310_bin.41</t>
  </si>
  <si>
    <t>ERR1620317_bin.33</t>
  </si>
  <si>
    <t>ERR1620320_bin.4</t>
  </si>
  <si>
    <t>ERR1620327_bin.4</t>
  </si>
  <si>
    <t>ERR1620348_bin.44</t>
  </si>
  <si>
    <t>ERR1620351_bin.32</t>
  </si>
  <si>
    <t>ERR1620373_bin.22</t>
  </si>
  <si>
    <t>SRR1196519_bin.2</t>
  </si>
  <si>
    <t>SRR1196614_bin.2</t>
  </si>
  <si>
    <t>SRR1197016_bin.9</t>
  </si>
  <si>
    <t>SRR1197027_bin.15</t>
  </si>
  <si>
    <t>SRR1197044_bin.10</t>
  </si>
  <si>
    <t>SRR1197069_bin.12</t>
  </si>
  <si>
    <t>SRR1197583_bin.1</t>
  </si>
  <si>
    <t>SRR1197620_bin.6</t>
  </si>
  <si>
    <t>SRR1197639_bin.1</t>
  </si>
  <si>
    <t>SRR1197713_bin.21</t>
  </si>
  <si>
    <t>SRR1197725_bin.15</t>
  </si>
  <si>
    <t>SRR341659_bin.12</t>
  </si>
  <si>
    <t>SRR341693_bin.11</t>
  </si>
  <si>
    <t>SRR341701_bin.6</t>
  </si>
  <si>
    <t>SRR3582161_bin.7</t>
  </si>
  <si>
    <t>SRR5056845_bin.24</t>
  </si>
  <si>
    <t>SRR5056888_bin.57</t>
  </si>
  <si>
    <t>SRR5106303_bin.27</t>
  </si>
  <si>
    <t>SRR5275457_bin.5</t>
  </si>
  <si>
    <t>ERS396467_52</t>
  </si>
  <si>
    <t>ERS396468_18</t>
  </si>
  <si>
    <t>ERS537191_22</t>
  </si>
  <si>
    <t>ERS537324_31</t>
  </si>
  <si>
    <t>ERS537384_28</t>
  </si>
  <si>
    <t>SRS017433_36</t>
  </si>
  <si>
    <t>SRS023176_24</t>
  </si>
  <si>
    <t>18_2</t>
  </si>
  <si>
    <t>SRS1596871_24</t>
  </si>
  <si>
    <t>SRS259437_4</t>
  </si>
  <si>
    <t>SRS259505_35</t>
  </si>
  <si>
    <t>SRS259512_3</t>
  </si>
  <si>
    <t>SRS259515_37</t>
  </si>
  <si>
    <t>SRS259538_7</t>
  </si>
  <si>
    <t>18_5</t>
  </si>
  <si>
    <t>SRS259554_21</t>
  </si>
  <si>
    <t>SRS294816_53</t>
  </si>
  <si>
    <t>18_3</t>
  </si>
  <si>
    <t>SRS294933_50</t>
  </si>
  <si>
    <t>SRS294948_5</t>
  </si>
  <si>
    <t>SRS294986_28</t>
  </si>
  <si>
    <t>SRS475568_13</t>
  </si>
  <si>
    <t>SRS475586_14</t>
  </si>
  <si>
    <t>HeQ_2017__RSZAXPI003065-105__bin.21</t>
  </si>
  <si>
    <t>HeQ_2017__RSZAXPI003082-116__bin.25</t>
  </si>
  <si>
    <t>HeQ_2017__RSZAXPI003101-139__bin.10</t>
  </si>
  <si>
    <t>HeQ_2017__SZAXPI029469-27__bin.14</t>
  </si>
  <si>
    <t>HeQ_2017__SZAXPI029471-33__bin.3</t>
  </si>
  <si>
    <t>HeQ_2017__SZAXPI029484-80__bin.24</t>
  </si>
  <si>
    <t>HeQ_2017__SZAXPI029499-101__bin.60</t>
  </si>
  <si>
    <t>HeQ_2017__SZAXPI029577-94__bin.20</t>
  </si>
  <si>
    <t>HeQ_2017__SZAXPI029580-98__bin.31</t>
  </si>
  <si>
    <t>HeQ_2017__SZAXPI029598-166__bin.63</t>
  </si>
  <si>
    <t>HeQ_2017__SZAXPI029601-32__bin.27</t>
  </si>
  <si>
    <t>LiJ_2017__H1M413822__bin.30</t>
  </si>
  <si>
    <t>LiJ_2017__H1M512831__bin.36</t>
  </si>
  <si>
    <t>LiJ_2017__H3M515920__bin.3</t>
  </si>
  <si>
    <t>LiJ_2017__H3M515950__bin.14</t>
  </si>
  <si>
    <t>QinJ_2012__CON-039__bin.34</t>
  </si>
  <si>
    <t>QinJ_2012__CON-095__bin.12</t>
  </si>
  <si>
    <t>QinJ_2012__DLF004__bin.10</t>
  </si>
  <si>
    <t>QinJ_2012__DLM010__bin.25</t>
  </si>
  <si>
    <t>QinJ_2012__DLM014__bin.20</t>
  </si>
  <si>
    <t>QinJ_2012__NLM006__bin.12</t>
  </si>
  <si>
    <t>QinJ_2012__NLM024__bin.11</t>
  </si>
  <si>
    <t>QinJ_2012__T2D-007__bin.7</t>
  </si>
  <si>
    <t>QinJ_2012__T2D-023__bin.59</t>
  </si>
  <si>
    <t>QinJ_2012__T2D-037__bin.18</t>
  </si>
  <si>
    <t>QinN_2014__HD-19__bin.28</t>
  </si>
  <si>
    <t>QinN_2014__HD-24__bin.23</t>
  </si>
  <si>
    <t>QinN_2014__HD-29__bin.4</t>
  </si>
  <si>
    <t>QinN_2014__HD-69__bin.19</t>
  </si>
  <si>
    <t>QinN_2014__HD-75__bin.20</t>
  </si>
  <si>
    <t>QinN_2014__LD-18__bin.5</t>
  </si>
  <si>
    <t>QinN_2014__LD-26__bin.4</t>
  </si>
  <si>
    <t>QinN_2014__LD-28__bin.9</t>
  </si>
  <si>
    <t>QinN_2014__LD-74__bin.59</t>
  </si>
  <si>
    <t>QinN_2014__LD-75__bin.51</t>
  </si>
  <si>
    <t>18_4</t>
  </si>
  <si>
    <t>QinN_2014__LD-76__bin.3</t>
  </si>
  <si>
    <t>QinN_2014__LD-84__bin.22</t>
  </si>
  <si>
    <t>QinN_2014__LV-13__bin.14</t>
  </si>
  <si>
    <t>QinN_2014__LV-18__bin.4</t>
  </si>
  <si>
    <t>QinN_2014__LV-20__bin.16</t>
  </si>
  <si>
    <t>QinN_2014__LV-6__bin.13</t>
  </si>
  <si>
    <t>VogtmannE_2016__MMRS56137463ST-27-0-0__bin.41</t>
  </si>
  <si>
    <t>WenC_2017__RA084__bin.4</t>
  </si>
  <si>
    <t>18_7</t>
  </si>
  <si>
    <t>WenC_2017__RA106__bin.26</t>
  </si>
  <si>
    <t>YuJ_2015__SZAXPI003422-11__bin.77</t>
  </si>
  <si>
    <t>YuJ_2015__SZAXPI015222-123__bin.11</t>
  </si>
  <si>
    <t>YuJ_2015__SZAXPI017595-169__bin.22</t>
  </si>
  <si>
    <t>ZeeviD_2015__PNP_Main_130__bin.25</t>
  </si>
  <si>
    <t>d__Bacteria;p__Fusobacteriota;c__Fusobacteriia;o__Fusobacteriales;f__Fusobacteriaceae;g__Fusobacterium_A;s__Fusobacterium_A sp900015295</t>
  </si>
  <si>
    <t>15_1</t>
  </si>
  <si>
    <t>ERR1018204_bin.17</t>
  </si>
  <si>
    <t>ERR1018237_bin.11</t>
  </si>
  <si>
    <t>ERR1190542_bin.3</t>
  </si>
  <si>
    <t>ERR1190611_bin.2</t>
  </si>
  <si>
    <t>ERR1190617_bin.44</t>
  </si>
  <si>
    <t>ERR1190903_bin.16</t>
  </si>
  <si>
    <t>ERR1190915_bin.37</t>
  </si>
  <si>
    <t>ERR1578662_bin.28</t>
  </si>
  <si>
    <t>ERR1620260_bin.3</t>
  </si>
  <si>
    <t>ERR1620271_bin.17</t>
  </si>
  <si>
    <t>ERR1620345_bin.48</t>
  </si>
  <si>
    <t>ERR2013604_bin.44</t>
  </si>
  <si>
    <t>ERR414375_bin.2</t>
  </si>
  <si>
    <t>SRR341588_bin.17</t>
  </si>
  <si>
    <t>SRR341677_bin.10</t>
  </si>
  <si>
    <t>ERS396425_6</t>
  </si>
  <si>
    <t>ERS396509_3</t>
  </si>
  <si>
    <t>ERS608532_1</t>
  </si>
  <si>
    <t>SRS259441_4</t>
  </si>
  <si>
    <t>SRS259530_16</t>
  </si>
  <si>
    <t>SRS294827_15</t>
  </si>
  <si>
    <t>CosteaPI_2017__donald4-11-7-0__bin.5</t>
  </si>
  <si>
    <t>HeQ_2017__SZAXPI029473-40__bin.22</t>
  </si>
  <si>
    <t>HeQ_2017__SZAXPI029495-96__bin.3</t>
  </si>
  <si>
    <t>HeQ_2017__SZAXPI029541-107__bin.12</t>
  </si>
  <si>
    <t>HeQ_2017__SZAXPI029574-89__bin.17</t>
  </si>
  <si>
    <t>LiJ_2014__O2.UC26-1__bin.16</t>
  </si>
  <si>
    <t>LiJ_2014__V1.FI18__bin.6</t>
  </si>
  <si>
    <t>LiJ_2017__H3M518116__bin.17</t>
  </si>
  <si>
    <t>11_10</t>
  </si>
  <si>
    <t>NielsenHB_2014__O2_UC26_0__bin.16</t>
  </si>
  <si>
    <t>QinJ_2012__DLF008__bin.8</t>
  </si>
  <si>
    <t>QinJ_2012__DOF006__bin.1</t>
  </si>
  <si>
    <t>QinN_2014__HD-10__bin.29</t>
  </si>
  <si>
    <t>QinN_2014__LD-51__bin.51</t>
  </si>
  <si>
    <t>QinN_2014__LD-89__bin.13</t>
  </si>
  <si>
    <t>YuJ_2015__SZAXPI003428-6__bin.14</t>
  </si>
  <si>
    <t>Papua New Guinea</t>
  </si>
  <si>
    <t>11_4</t>
  </si>
  <si>
    <t>ERS537391_51</t>
  </si>
  <si>
    <t>Japan</t>
  </si>
  <si>
    <t>d__Bacteria;p__Fusobacteriota;c__Fusobacteriia;o__Fusobacteriales;f__Fusobacteriaceae;g__Fusobacterium_A;s__Fusobacterium_A varium_B</t>
  </si>
  <si>
    <t>ERR1620274_bin.23</t>
  </si>
  <si>
    <t>d__Bacteria;p__Fusobacteriota;c__Fusobacteriia;o__Fusobacteriales;f__Fusobacteriaceae;g__Fusobacterium_A;s__GCF_900015295.1</t>
  </si>
  <si>
    <t>SRR341607_bin.1</t>
  </si>
  <si>
    <t>ERS537408_29</t>
  </si>
  <si>
    <t>SRS294861_7</t>
  </si>
  <si>
    <t>HeQ_2017__SZAXPI029475-44__bin.30</t>
  </si>
  <si>
    <t>ERR1018207_bin.28</t>
  </si>
  <si>
    <t>ERR1018233_bin.63</t>
  </si>
  <si>
    <t>ERR1293677_bin.12</t>
  </si>
  <si>
    <t>ERR1578622_bin.12</t>
  </si>
  <si>
    <t>10_10</t>
  </si>
  <si>
    <t>ERR1620316_bin.3</t>
  </si>
  <si>
    <t>8_1</t>
  </si>
  <si>
    <t>ERR1620317_bin.28</t>
  </si>
  <si>
    <t>ERS473221_41</t>
  </si>
  <si>
    <t>14_0</t>
  </si>
  <si>
    <t>ERS537392_50</t>
  </si>
  <si>
    <t>CosteaPI_2017__SID713B015-11-90-0__bin.18</t>
  </si>
  <si>
    <t>HeQ_2017__RSZAXPI003080-114__bin.1</t>
  </si>
  <si>
    <t>NielsenHB_2014__V1_CD16_0__bin.48</t>
  </si>
  <si>
    <t>10_8</t>
  </si>
  <si>
    <t>QinJ_2012__DLM003__bin.18</t>
  </si>
  <si>
    <t>10_9</t>
  </si>
  <si>
    <t>YuJ_2015__SZAXPI003431-1__bin.12</t>
  </si>
  <si>
    <t>YuJ_2015__SZAXPI015228-14__bin.13</t>
  </si>
  <si>
    <t>ZeeviD_2015__PNP_Main_130__bin.27</t>
  </si>
  <si>
    <t>d__Bacteria;p__Fusobacteriota;c__Fusobacteriia;o__Fusobacteriales;f__Fusobacteriaceae;g__Fusobacterium_B;s__Fusobacterium_B perfoetens</t>
  </si>
  <si>
    <t>19_0</t>
  </si>
  <si>
    <t>ERS396508_21</t>
  </si>
  <si>
    <t>VincentC_2016__MM004.2__bin.17</t>
  </si>
  <si>
    <t>Canada</t>
  </si>
  <si>
    <t>VincentC_2016__MM075.2__bin.20</t>
  </si>
  <si>
    <t>ZellerG_2014__CCIS12370844ST-4-0__bin.2</t>
  </si>
  <si>
    <t>ZellerG_2014__CCIS65479369ST-4-0__bin.15</t>
  </si>
  <si>
    <t>4_2</t>
  </si>
  <si>
    <t>4_1</t>
  </si>
  <si>
    <t>ERS396531_10</t>
  </si>
  <si>
    <t>d__Bacteria;p__Fusobacteriota;c__Fusobacteriia;o__Fusobacteriales;f__Fusobacteriaceae;g__Fusobacterium_C;s__Fusobacterium_C necrophorum</t>
  </si>
  <si>
    <t>5_3</t>
  </si>
  <si>
    <t>LiJ_2014__V1.UC39-4__bin.31</t>
  </si>
  <si>
    <t>ZellerG_2014__CCIS58234805ST-4-0__bin.3</t>
  </si>
  <si>
    <t>5_2</t>
  </si>
  <si>
    <t>5_1</t>
  </si>
  <si>
    <t>5_4</t>
  </si>
  <si>
    <t>USA: Kansas</t>
  </si>
  <si>
    <t>clade</t>
  </si>
  <si>
    <t>cetobacterium</t>
  </si>
  <si>
    <t>GCF_900167275.1_IMG-taxon_2585428148_annotated_assembly_genomic</t>
  </si>
  <si>
    <t>GCF_000799075.1_ZOR0034.1_genomic</t>
  </si>
  <si>
    <t>GCF_000479045.1_ASM47904v1_genomic</t>
  </si>
  <si>
    <t>fusobacterium_B</t>
  </si>
  <si>
    <t>GCF_000622245.1_ASM62224v1_genomic</t>
  </si>
  <si>
    <t>fusobacterium_A</t>
  </si>
  <si>
    <t>GCF_900015295.1_clos_1_1_genomic</t>
  </si>
  <si>
    <t>GCF_003019315.1_ASM301931v1_genomic</t>
  </si>
  <si>
    <t>GCF_003019655.1_ASM301965v1_genomic</t>
  </si>
  <si>
    <t>GCF_002356455.1_ASM235645v1_genomic</t>
  </si>
  <si>
    <t>GCF_000242995.2_Fusobacterium_sp_12_1B_V2_genomic</t>
  </si>
  <si>
    <t>GCF_900478315.1_34903_E01_genomic</t>
  </si>
  <si>
    <t>fusobacterium_C</t>
  </si>
  <si>
    <t>GCF_003019695.1_ASM301969v1_genomic</t>
  </si>
  <si>
    <t>GCF_001546395.1_ASM154639v1_genomic</t>
  </si>
  <si>
    <t>GCF_000158235.1_ASM15823v1_genomic</t>
  </si>
  <si>
    <t>GCF_900104395.1_IMG-taxon_2597490366_annotated_assembly_genomic</t>
  </si>
  <si>
    <t>GCF_003019715.1_ASM301971v1_genomic</t>
  </si>
  <si>
    <t>GCF_001596485.1_ASM159648v1_genomic</t>
  </si>
  <si>
    <t>GCF_000622045.1_ASM62204v1_genomic</t>
  </si>
  <si>
    <t>fusobacterium</t>
  </si>
  <si>
    <t>GCF_000381725.1_ASM38172v1_genomic</t>
  </si>
  <si>
    <t>GCF_900095705.1_PRJEB15286_genomic</t>
  </si>
  <si>
    <t>GCF_002763695.1_ASM276369v1_genomic</t>
  </si>
  <si>
    <t>GCF_000297655.1_Fuso_PO_Taxon_201_D10_V1_genomic</t>
  </si>
  <si>
    <t>GCF_003019755.1_ASM301975v1_genomic</t>
  </si>
  <si>
    <t>GCF_002763625.1_ASM276362v1_genomic</t>
  </si>
  <si>
    <t>GCF_002761955.1_ASM276195v1_genomic</t>
  </si>
  <si>
    <t>GCF_002763815.1_ASM276381v1_genomic</t>
  </si>
  <si>
    <t>GCF_002763735.1_ASM276373v1_genomic</t>
  </si>
  <si>
    <t>GCF_002763595.1_ASM276359v1_genomic</t>
  </si>
  <si>
    <t>GCF_002761935.1_ASM276193v1_genomic</t>
  </si>
  <si>
    <t>GCF_002763925.1_ASM276392v1_genomic</t>
  </si>
  <si>
    <t>GCF_002763775.1_ASM276377v1_genomic</t>
  </si>
  <si>
    <t>GCF_002763875.1_ASM276387v1_genomic</t>
  </si>
  <si>
    <t>GCF_000160475.1_ASM16047v1_genomic</t>
  </si>
  <si>
    <t>GCF_000235465.1_ASM23546v1_genomic</t>
  </si>
  <si>
    <t>GCF_000163935.1_ASM16393v1_genomic</t>
  </si>
  <si>
    <t>GCF_001455105.1_ASM145510v1_genomic</t>
  </si>
  <si>
    <t>GCF_001455085.1_ASM145508v1_genomic</t>
  </si>
  <si>
    <t>GCF_001455145.1_ASM145514v1_genomic</t>
  </si>
  <si>
    <t>GCF_000292935.1_ASM29293v1_genomic</t>
  </si>
  <si>
    <t>GCF_002591475.1_ASM259147v1_genomic</t>
  </si>
  <si>
    <t>GCF_002211625.1_ASM221162v1_genomic</t>
  </si>
  <si>
    <t>GCF_001433955.1_ASM143395v1_genomic</t>
  </si>
  <si>
    <t>GCF_000523555.1_Fuso_nucl_13_3C_V1_genomic</t>
  </si>
  <si>
    <t>GCF_000479185.1_Fuso_nucl_CTI-6_V1_genomic</t>
  </si>
  <si>
    <t>GCF_002202115.1_ASM220211v1_genomic</t>
  </si>
  <si>
    <t>GCF_003226385.1_ASM322638v1_genomic</t>
  </si>
  <si>
    <t>GCF_001457555.1_NCTC10562_genomic</t>
  </si>
  <si>
    <t>GCF_002591465.1_ASM259146v1_genomic</t>
  </si>
  <si>
    <t>GCF_001815715.1_ASM181571v1_genomic</t>
  </si>
  <si>
    <t>GCF_000524235.1_FspOBRC1v1.0_genomic</t>
  </si>
  <si>
    <t>GCF_000524395.1_FspCM22v1.0_genomic</t>
  </si>
  <si>
    <t>GCF_002591585.1_ASM259158v1_genomic</t>
  </si>
  <si>
    <t>GCF_002573625.1_ASM257362v1_genomic</t>
  </si>
  <si>
    <t>GCF_002761915.1_ASM276191v1_genomic</t>
  </si>
  <si>
    <t>GCF_002591505.1_ASM259150v1_genomic</t>
  </si>
  <si>
    <t>GCF_002591555.1_ASM259155v1_genomic</t>
  </si>
  <si>
    <t>GCF_002204435.1_ASM220443v1_genomic</t>
  </si>
  <si>
    <t>GCF_002591645.1_ASM259164v1_genomic</t>
  </si>
  <si>
    <t>GCF_002591545.1_ASM259154v1_genomic</t>
  </si>
  <si>
    <t>GCF_002591515.1_ASM259151v1_genomic</t>
  </si>
  <si>
    <t>GCF_002243405.1_ASM224340v1_genomic</t>
  </si>
  <si>
    <t>GCF_003019785.1_ASM301978v1_genomic</t>
  </si>
  <si>
    <t>GCF_002211605.1_ASM221160v1_genomic</t>
  </si>
  <si>
    <t>GCF_000479265.1_Fuso_nucl_CTI-2_V1_genomic</t>
  </si>
  <si>
    <t>GCF_003019295.1_ASM301929v1_genomic</t>
  </si>
  <si>
    <t>GCA_001296185.1_ASM129618v1_genomic</t>
  </si>
  <si>
    <t>GCF_002764055.1_ASM276405v1_genomic</t>
  </si>
  <si>
    <t>GCF_001810995.1_ASM181099v1_genomic</t>
  </si>
  <si>
    <t>GCA_000182945.1_ASM18294v1_genomic</t>
  </si>
  <si>
    <t>GCF_000162235.2_ASM16223v2_genomic</t>
  </si>
  <si>
    <t>GCF_000163915.2_ASM16391v2_genomic</t>
  </si>
  <si>
    <t>GCF_000479205.1_Fuso_nucl_CTI-7_V1_genomic</t>
  </si>
  <si>
    <t>GCF_002749995.1_ASM274999v1_genomic</t>
  </si>
  <si>
    <t>GCF_000158255.2_Fuso_sp_4_1_13_V2_genomic</t>
  </si>
  <si>
    <t>GCF_000493815.1_FN_W1481_genomic</t>
  </si>
  <si>
    <t>GCF_000234075.2_Fuso_nucl_F0401_V2_genomic</t>
  </si>
  <si>
    <t>GCA_002884895.1_ASM288489v1_genomic</t>
  </si>
  <si>
    <t>GCF_001296085.1_ASM129608v1_genomic</t>
  </si>
  <si>
    <t>GCA_002762005.1_ASM276200v1_genomic</t>
  </si>
  <si>
    <t>GCF_000524215.1_FspCM1v1.0_genomic</t>
  </si>
  <si>
    <t>GCF_000400875.1_ASM40087v1_genomic</t>
  </si>
  <si>
    <t>GCF_000242975.1_Fuso_nucl_OT_420_V1_genomic</t>
  </si>
  <si>
    <t>GCF_001813745.1_ASM181374v1_genomic</t>
  </si>
  <si>
    <t>GCF_000218655.1_Fusobacterium_sp_11_3_2_V1_genomic</t>
  </si>
  <si>
    <t>GCF_000479225.1_Fuso_nucl_CTI-5_V1_genomic</t>
  </si>
  <si>
    <t>GCA_002573475.1_ASM257347v1_genomic</t>
  </si>
  <si>
    <t>GCF_001296145.1_ASM129614v1_genomic</t>
  </si>
  <si>
    <t>GCF_000158535.2_Fuso_nucl_D11_V2_genomic</t>
  </si>
  <si>
    <t>GCF_000479245.1_Fuso_nucl_CTI-3_V1_genomic</t>
  </si>
  <si>
    <t>GCF_000218645.2_Fusobacterium_sp_21_1A_V3_genomic</t>
  </si>
  <si>
    <t>MAG ID</t>
  </si>
  <si>
    <t>secondary_cluster</t>
  </si>
  <si>
    <t>threshold</t>
  </si>
  <si>
    <t>cluster_method</t>
  </si>
  <si>
    <t>comparison_algorithm</t>
  </si>
  <si>
    <t>primary_cluster</t>
  </si>
  <si>
    <t>average</t>
  </si>
  <si>
    <t>ANImf</t>
  </si>
  <si>
    <t>KO annotation</t>
  </si>
  <si>
    <t>K01961</t>
  </si>
  <si>
    <t>accC; acetyl-CoA carboxylase, biotin carboxylase subunit [EC:6.4.1.2 6.3.4.14]</t>
  </si>
  <si>
    <t>K01624</t>
  </si>
  <si>
    <t>FBA, fbaA; fructose-bisphosphate aldolase, class II [EC:4.1.2.13]</t>
  </si>
  <si>
    <t>K02040</t>
  </si>
  <si>
    <t>pstS; phosphate transport system substrate-binding protein</t>
  </si>
  <si>
    <t>K15633</t>
  </si>
  <si>
    <t>gpmI; 2,3-bisphosphoglycerate-independent phosphoglycerate mutase [EC:5.4.2.12]</t>
  </si>
  <si>
    <t>K01489</t>
  </si>
  <si>
    <t>cdd, CDA; cytidine deaminase [EC:3.5.4.5]</t>
  </si>
  <si>
    <t>K03458</t>
  </si>
  <si>
    <t>TC.NCS2; nucleobase:cation symporter-2, NCS2 family</t>
  </si>
  <si>
    <t>K05919</t>
  </si>
  <si>
    <t>dfx; superoxide reductase [EC:1.15.1.2]</t>
  </si>
  <si>
    <t>K03637</t>
  </si>
  <si>
    <t>moaC, CNX3; cyclic pyranopterin monophosphate synthase [EC:4.6.1.17]</t>
  </si>
  <si>
    <t>K00655</t>
  </si>
  <si>
    <t>plsC; 1-acyl-sn-glycerol-3-phosphate acyltransferase [EC:2.3.1.51]</t>
  </si>
  <si>
    <t>K02037</t>
  </si>
  <si>
    <t>pstC; phosphate transport system permease protein</t>
  </si>
  <si>
    <t>K02036</t>
  </si>
  <si>
    <t>pstB; phosphate transport system ATP-binding protein [EC:7.3.2.1]</t>
  </si>
  <si>
    <t>K03086</t>
  </si>
  <si>
    <t>rpoD; RNA polymerase primary sigma factor</t>
  </si>
  <si>
    <t>K07175</t>
  </si>
  <si>
    <t>phoH2; PhoH-like ATPase</t>
  </si>
  <si>
    <t>K03699</t>
  </si>
  <si>
    <t>tlyC; putative hemolysin</t>
  </si>
  <si>
    <t>K14441</t>
  </si>
  <si>
    <t>rimO; ribosomal protein S12 methylthiotransferase [EC:2.8.4.4]</t>
  </si>
  <si>
    <t>K07053</t>
  </si>
  <si>
    <t>E3.1.3.97; 3',5'-nucleoside bisphosphate phosphatase [EC:3.1.3.97]</t>
  </si>
  <si>
    <t>K09777</t>
  </si>
  <si>
    <t>K09777; uncharacterized protein</t>
  </si>
  <si>
    <t>K09157</t>
  </si>
  <si>
    <t>K09157; uncharacterized protein</t>
  </si>
  <si>
    <t>K01619</t>
  </si>
  <si>
    <t>deoC, DERA; deoxyribose-phosphate aldolase [EC:4.1.2.4]</t>
  </si>
  <si>
    <t>K07775</t>
  </si>
  <si>
    <t>resD; two-component system, OmpR family, response regulator ResD</t>
  </si>
  <si>
    <t>K00059</t>
  </si>
  <si>
    <t>fabG, OAR1; 3-oxoacyl-[acyl-carrier protein] reductase [EC:1.1.1.100]</t>
  </si>
  <si>
    <t>K00248</t>
  </si>
  <si>
    <t>ACADS, bcd; butyryl-CoA dehydrogenase [EC:1.3.8.1]</t>
  </si>
  <si>
    <t>K00566</t>
  </si>
  <si>
    <t>mnmA, trmU; tRNA-uridine 2-sulfurtransferase [EC:2.8.1.13]</t>
  </si>
  <si>
    <t>K00648</t>
  </si>
  <si>
    <t>fabH; 3-oxoacyl-[acyl-carrier-protein] synthase III [EC:2.3.1.180]</t>
  </si>
  <si>
    <t>K00759</t>
  </si>
  <si>
    <t>APRT, apt; adenine phosphoribosyltransferase [EC:2.4.2.7]</t>
  </si>
  <si>
    <t>K00850</t>
  </si>
  <si>
    <t>pfkA, PFK; 6-phosphofructokinase 1 [EC:2.7.1.11]</t>
  </si>
  <si>
    <t>K00939</t>
  </si>
  <si>
    <t>adk, AK; adenylate kinase [EC:2.7.4.3]</t>
  </si>
  <si>
    <t>K00975</t>
  </si>
  <si>
    <t>glgC; glucose-1-phosphate adenylyltransferase [EC:2.7.7.27]</t>
  </si>
  <si>
    <t>K00995</t>
  </si>
  <si>
    <t>pgsA, PGS1; CDP-diacylglycerol---glycerol-3-phosphate 3-phosphatidyltransferase [EC:2.7.8.5]</t>
  </si>
  <si>
    <t>K01338</t>
  </si>
  <si>
    <t>lon; ATP-dependent Lon protease [EC:3.4.21.53]</t>
  </si>
  <si>
    <t>K01448</t>
  </si>
  <si>
    <t>amiABC; N-acetylmuramoyl-L-alanine amidase [EC:3.5.1.28]</t>
  </si>
  <si>
    <t>K01662</t>
  </si>
  <si>
    <t>dxs; 1-deoxy-D-xylulose-5-phosphate synthase [EC:2.2.1.7]</t>
  </si>
  <si>
    <t>K01712</t>
  </si>
  <si>
    <t>hutU, UROC1; urocanate hydratase [EC:4.2.1.49]</t>
  </si>
  <si>
    <t>K01738</t>
  </si>
  <si>
    <t>cysK; cysteine synthase [EC:2.5.1.47]</t>
  </si>
  <si>
    <t>K01745</t>
  </si>
  <si>
    <t>hutH, HAL; histidine ammonia-lyase [EC:4.3.1.3]</t>
  </si>
  <si>
    <t>K01775</t>
  </si>
  <si>
    <t>alr; alanine racemase [EC:5.1.1.1]</t>
  </si>
  <si>
    <t>K01844</t>
  </si>
  <si>
    <t>kamD; beta-lysine 5,6-aminomutase alpha subunit [EC:5.4.3.3]</t>
  </si>
  <si>
    <t>K01872</t>
  </si>
  <si>
    <t>AARS, alaS; alanyl-tRNA synthetase [EC:6.1.1.7]</t>
  </si>
  <si>
    <t>K01938</t>
  </si>
  <si>
    <t>fhs; formate--tetrahydrofolate ligase [EC:6.3.4.3]</t>
  </si>
  <si>
    <t>K02003</t>
  </si>
  <si>
    <t>ABC.CD.A; putative ABC transport system ATP-binding protein</t>
  </si>
  <si>
    <t>K02004</t>
  </si>
  <si>
    <t>ABC.CD.P; putative ABC transport system permease protein</t>
  </si>
  <si>
    <t>K02013</t>
  </si>
  <si>
    <t>ABC.FEV.A; iron complex transport system ATP-binding protein [EC:7.2.2.-]</t>
  </si>
  <si>
    <t>K02014</t>
  </si>
  <si>
    <t>TC.FEV.OM; iron complex outermembrane recepter protein</t>
  </si>
  <si>
    <t>K02015</t>
  </si>
  <si>
    <t>ABC.FEV.P; iron complex transport system permease protein</t>
  </si>
  <si>
    <t>K02029</t>
  </si>
  <si>
    <t>ABC.PA.P; polar amino acid transport system permease protein</t>
  </si>
  <si>
    <t>K02030</t>
  </si>
  <si>
    <t>ABC.PA.S; polar amino acid transport system substrate-binding protein</t>
  </si>
  <si>
    <t>K02031</t>
  </si>
  <si>
    <t>ABC.PE.A; peptide/nickel transport system ATP-binding protein</t>
  </si>
  <si>
    <t>K02032</t>
  </si>
  <si>
    <t>ABC.PE.A1; peptide/nickel transport system ATP-binding protein</t>
  </si>
  <si>
    <t>K02033</t>
  </si>
  <si>
    <t>ABC.PE.P; peptide/nickel transport system permease protein</t>
  </si>
  <si>
    <t>K02034</t>
  </si>
  <si>
    <t>ABC.PE.P1; peptide/nickel transport system permease protein</t>
  </si>
  <si>
    <t>K02035</t>
  </si>
  <si>
    <t>ABC.PE.S; peptide/nickel transport system substrate-binding protein</t>
  </si>
  <si>
    <t>K02056</t>
  </si>
  <si>
    <t>ABC.SS.A; simple sugar transport system ATP-binding protein [EC:7.5.2.-]</t>
  </si>
  <si>
    <t>K02057</t>
  </si>
  <si>
    <t>ABC.SS.P; simple sugar transport system permease protein</t>
  </si>
  <si>
    <t>K02071</t>
  </si>
  <si>
    <t>metN; D-methionine transport system ATP-binding protein</t>
  </si>
  <si>
    <t>K02072</t>
  </si>
  <si>
    <t>metI; D-methionine transport system permease protein</t>
  </si>
  <si>
    <t>K02078</t>
  </si>
  <si>
    <t>acpP; acyl carrier protein</t>
  </si>
  <si>
    <t>K02338</t>
  </si>
  <si>
    <t>dnaN; DNA polymerase III subunit beta [EC:2.7.7.7]</t>
  </si>
  <si>
    <t>K02687</t>
  </si>
  <si>
    <t>prmA; ribosomal protein L11 methyltransferase [EC:2.1.1.-]</t>
  </si>
  <si>
    <t>K02843</t>
  </si>
  <si>
    <t>waaF, rfaF; heptosyltransferase II [EC:2.4.-.-]</t>
  </si>
  <si>
    <t>K02860</t>
  </si>
  <si>
    <t>rimM; 16S rRNA processing protein RimM</t>
  </si>
  <si>
    <t>K02919</t>
  </si>
  <si>
    <t>RP-L36, MRPL36, rpmJ; large subunit ribosomal protein L36</t>
  </si>
  <si>
    <t>K02952</t>
  </si>
  <si>
    <t>RP-S13, rpsM; small subunit ribosomal protein S13</t>
  </si>
  <si>
    <t>K02959</t>
  </si>
  <si>
    <t>RP-S16, MRPS16, rpsP; small subunit ribosomal protein S16</t>
  </si>
  <si>
    <t>K02986</t>
  </si>
  <si>
    <t>RP-S4, rpsD; small subunit ribosomal protein S4</t>
  </si>
  <si>
    <t>K03040</t>
  </si>
  <si>
    <t>rpoA; DNA-directed RNA polymerase subunit alpha [EC:2.7.7.6]</t>
  </si>
  <si>
    <t>K03091</t>
  </si>
  <si>
    <t>sigH; RNA polymerase sporulation-specific sigma factor</t>
  </si>
  <si>
    <t>K03308</t>
  </si>
  <si>
    <t>TC.NSS; neurotransmitter:Na+ symporter, NSS family</t>
  </si>
  <si>
    <t>K03310</t>
  </si>
  <si>
    <t>TC.AGCS; alanine or glycine:cation symporter, AGCS family</t>
  </si>
  <si>
    <t>K03495</t>
  </si>
  <si>
    <t>gidA, mnmG, MTO1; tRNA uridine 5-carboxymethylaminomethyl modification enzyme</t>
  </si>
  <si>
    <t>K03498</t>
  </si>
  <si>
    <t>trkH, trkG, ktrB; trk system potassium uptake protein</t>
  </si>
  <si>
    <t>K03499</t>
  </si>
  <si>
    <t>trkA, ktrA; trk system potassium uptake protein</t>
  </si>
  <si>
    <t>K03559</t>
  </si>
  <si>
    <t>exbD; biopolymer transport protein ExbD</t>
  </si>
  <si>
    <t>K03561</t>
  </si>
  <si>
    <t>exbB; biopolymer transport protein ExbB</t>
  </si>
  <si>
    <t>K03655</t>
  </si>
  <si>
    <t>recG; ATP-dependent DNA helicase RecG [EC:3.6.4.12]</t>
  </si>
  <si>
    <t>K03685</t>
  </si>
  <si>
    <t>rnc, DROSHA, RNT1; ribonuclease III [EC:3.1.26.3]</t>
  </si>
  <si>
    <t>K03832</t>
  </si>
  <si>
    <t>tonB; periplasmic protein TonB</t>
  </si>
  <si>
    <t>K06024</t>
  </si>
  <si>
    <t>scpB; segregation and condensation protein B</t>
  </si>
  <si>
    <t>K06147</t>
  </si>
  <si>
    <t>ABCB-BAC; ATP-binding cassette, subfamily B, bacterial</t>
  </si>
  <si>
    <t>K06942</t>
  </si>
  <si>
    <t>ychF; ribosome-binding ATPase</t>
  </si>
  <si>
    <t>K07010</t>
  </si>
  <si>
    <t>K07010; putative glutamine amidotransferase</t>
  </si>
  <si>
    <t>K07456</t>
  </si>
  <si>
    <t>mutS2; DNA mismatch repair protein MutS2</t>
  </si>
  <si>
    <t>K07574</t>
  </si>
  <si>
    <t>yhbY; RNA-binding protein</t>
  </si>
  <si>
    <t>K09769</t>
  </si>
  <si>
    <t>K09769; uncharacterized protein</t>
  </si>
  <si>
    <t>K09772</t>
  </si>
  <si>
    <t>sepF; cell division inhibitor SepF</t>
  </si>
  <si>
    <t>K09815</t>
  </si>
  <si>
    <t>znuA; zinc transport system substrate-binding protein</t>
  </si>
  <si>
    <t>K11071</t>
  </si>
  <si>
    <t>potB; spermidine/putrescine transport system permease protein</t>
  </si>
  <si>
    <t>K12267</t>
  </si>
  <si>
    <t>msrAB; peptide methionine sulfoxide reductase msrA/msrB [EC:1.8.4.11 1.8.4.12]</t>
  </si>
  <si>
    <t>K18011</t>
  </si>
  <si>
    <t>kamE; beta-lysine 5,6-aminomutase beta subunit [EC:5.4.3.3]</t>
  </si>
  <si>
    <t>K18014</t>
  </si>
  <si>
    <t>kal; 3-aminobutyryl-CoA ammonia-lyase [EC:4.3.1.14]</t>
  </si>
  <si>
    <t>K00384</t>
  </si>
  <si>
    <t>trxB, TRR; thioredoxin reductase (NADPH) [EC:1.8.1.9]</t>
  </si>
  <si>
    <t>K00615</t>
  </si>
  <si>
    <t>E2.2.1.1, tktA, tktB; transketolase [EC:2.2.1.1]</t>
  </si>
  <si>
    <t>K00626</t>
  </si>
  <si>
    <t>E2.3.1.9, atoB; acetyl-CoA C-acetyltransferase [EC:2.3.1.9]</t>
  </si>
  <si>
    <t>K00645</t>
  </si>
  <si>
    <t>fabD, MCAT, MCT1; [acyl-carrier-protein] S-malonyltransferase [EC:2.3.1.39]</t>
  </si>
  <si>
    <t>K00763</t>
  </si>
  <si>
    <t>pncB, NAPRT1; nicotinate phosphoribosyltransferase [EC:6.3.4.21]</t>
  </si>
  <si>
    <t>K00832</t>
  </si>
  <si>
    <t>tyrB; aromatic-amino-acid transaminase [EC:2.6.1.57]</t>
  </si>
  <si>
    <t>K00891</t>
  </si>
  <si>
    <t>E2.7.1.71, aroK, aroL; shikimate kinase [EC:2.7.1.71]</t>
  </si>
  <si>
    <t>K00942</t>
  </si>
  <si>
    <t>E2.7.4.8, gmk; guanylate kinase [EC:2.7.4.8]</t>
  </si>
  <si>
    <t>K00948</t>
  </si>
  <si>
    <t>PRPS, prsA; ribose-phosphate pyrophosphokinase [EC:2.7.6.1]</t>
  </si>
  <si>
    <t>K00962</t>
  </si>
  <si>
    <t>pnp, PNPT1; polyribonucleotide nucleotidyltransferase [EC:2.7.7.8]</t>
  </si>
  <si>
    <t>K00981</t>
  </si>
  <si>
    <t>E2.7.7.41, CDS1, CDS2, cdsA; phosphatidate cytidylyltransferase [EC:2.7.7.41]</t>
  </si>
  <si>
    <t>K01126</t>
  </si>
  <si>
    <t>E3.1.4.46, glpQ, ugpQ; glycerophosphoryl diester phosphodiesterase [EC:3.1.4.46]</t>
  </si>
  <si>
    <t>K01439</t>
  </si>
  <si>
    <t>dapE; succinyl-diaminopimelate desuccinylase [EC:3.5.1.18]</t>
  </si>
  <si>
    <t>K01698</t>
  </si>
  <si>
    <t>hemB, ALAD; porphobilinogen synthase [EC:4.2.1.24]</t>
  </si>
  <si>
    <t>K01759</t>
  </si>
  <si>
    <t>GLO1, gloA; lactoylglutathione lyase [EC:4.4.1.5]</t>
  </si>
  <si>
    <t>K01776</t>
  </si>
  <si>
    <t>murI; glutamate racemase [EC:5.1.1.3]</t>
  </si>
  <si>
    <t>K01783</t>
  </si>
  <si>
    <t>rpe, RPE; ribulose-phosphate 3-epimerase [EC:5.1.3.1]</t>
  </si>
  <si>
    <t>K01802</t>
  </si>
  <si>
    <t>E5.2.1.8; peptidylprolyl isomerase [EC:5.2.1.8]</t>
  </si>
  <si>
    <t>K01803</t>
  </si>
  <si>
    <t>TPI, tpiA; triosephosphate isomerase (TIM) [EC:5.3.1.1]</t>
  </si>
  <si>
    <t>K01868</t>
  </si>
  <si>
    <t>TARS, thrS; threonyl-tRNA synthetase [EC:6.1.1.3]</t>
  </si>
  <si>
    <t>K01924</t>
  </si>
  <si>
    <t>murC; UDP-N-acetylmuramate--alanine ligase [EC:6.3.2.8]</t>
  </si>
  <si>
    <t>K01962</t>
  </si>
  <si>
    <t>accA; acetyl-CoA carboxylase carboxyl transferase subunit alpha [EC:6.4.1.2 2.1.3.15]</t>
  </si>
  <si>
    <t>K02010</t>
  </si>
  <si>
    <t>afuC, fbpC; iron(III) transport system ATP-binding protein [EC:7.2.2.7]</t>
  </si>
  <si>
    <t>K02011</t>
  </si>
  <si>
    <t>afuB, fbpB; iron(III) transport system permease protein</t>
  </si>
  <si>
    <t>K02016</t>
  </si>
  <si>
    <t>ABC.FEV.S; iron complex transport system substrate-binding protein</t>
  </si>
  <si>
    <t>K02028</t>
  </si>
  <si>
    <t>ABC.PA.A; polar amino acid transport system ATP-binding protein [EC:7.4.2.1]</t>
  </si>
  <si>
    <t>K02226</t>
  </si>
  <si>
    <t>cobC, phpB; alpha-ribazole phosphatase [EC:3.1.3.73]</t>
  </si>
  <si>
    <t>K02232</t>
  </si>
  <si>
    <t>cobQ, cbiP; adenosylcobyric acid synthase [EC:6.3.5.10]</t>
  </si>
  <si>
    <t>K02237</t>
  </si>
  <si>
    <t>comEA; competence protein ComEA</t>
  </si>
  <si>
    <t>K02355</t>
  </si>
  <si>
    <t>fusA, GFM, EFG; elongation factor G</t>
  </si>
  <si>
    <t>K02371</t>
  </si>
  <si>
    <t>fabK; enoyl-[acyl-carrier protein] reductase II [EC:1.3.1.9]</t>
  </si>
  <si>
    <t>K02601</t>
  </si>
  <si>
    <t>nusG; transcription termination/antitermination protein NusG</t>
  </si>
  <si>
    <t>K02806</t>
  </si>
  <si>
    <t>PTS-Ntr-EIIA, ptsN; PTS system, nitrogen regulatory IIA component [EC:2.7.1.-]</t>
  </si>
  <si>
    <t>K02834</t>
  </si>
  <si>
    <t>rbfA; ribosome-binding factor A</t>
  </si>
  <si>
    <t>K02850</t>
  </si>
  <si>
    <t>waaY, rfaY; heptose II phosphotransferase [EC:2.7.1.-]</t>
  </si>
  <si>
    <t>K02863</t>
  </si>
  <si>
    <t>RP-L1, MRPL1, rplA; large subunit ribosomal protein L1</t>
  </si>
  <si>
    <t>K02864</t>
  </si>
  <si>
    <t>RP-L10, MRPL10, rplJ; large subunit ribosomal protein L10</t>
  </si>
  <si>
    <t>K02867</t>
  </si>
  <si>
    <t>RP-L11, MRPL11, rplK; large subunit ribosomal protein L11</t>
  </si>
  <si>
    <t>K02874</t>
  </si>
  <si>
    <t>RP-L14, MRPL14, rplN; large subunit ribosomal protein L14</t>
  </si>
  <si>
    <t>K02876</t>
  </si>
  <si>
    <t>RP-L15, MRPL15, rplO; large subunit ribosomal protein L15</t>
  </si>
  <si>
    <t>K02879</t>
  </si>
  <si>
    <t>RP-L17, MRPL17, rplQ; large subunit ribosomal protein L17</t>
  </si>
  <si>
    <t>K02886</t>
  </si>
  <si>
    <t>RP-L2, MRPL2, rplB; large subunit ribosomal protein L2</t>
  </si>
  <si>
    <t>K02890</t>
  </si>
  <si>
    <t>RP-L22, MRPL22, rplV; large subunit ribosomal protein L22</t>
  </si>
  <si>
    <t>K02892</t>
  </si>
  <si>
    <t>RP-L23, MRPL23, rplW; large subunit ribosomal protein L23</t>
  </si>
  <si>
    <t>K02895</t>
  </si>
  <si>
    <t>RP-L24, MRPL24, rplX; large subunit ribosomal protein L24</t>
  </si>
  <si>
    <t>K02904</t>
  </si>
  <si>
    <t>RP-L29, rpmC; large subunit ribosomal protein L29</t>
  </si>
  <si>
    <t>K02906</t>
  </si>
  <si>
    <t>RP-L3, MRPL3, rplC; large subunit ribosomal protein L3</t>
  </si>
  <si>
    <t>K02907</t>
  </si>
  <si>
    <t>RP-L30, MRPL30, rpmD; large subunit ribosomal protein L30</t>
  </si>
  <si>
    <t>K02911</t>
  </si>
  <si>
    <t>RP-L32, MRPL32, rpmF; large subunit ribosomal protein L32</t>
  </si>
  <si>
    <t>K02931</t>
  </si>
  <si>
    <t>RP-L5, MRPL5, rplE; large subunit ribosomal protein L5</t>
  </si>
  <si>
    <t>K02935</t>
  </si>
  <si>
    <t>RP-L7, MRPL12, rplL; large subunit ribosomal protein L7/L12</t>
  </si>
  <si>
    <t>K02948</t>
  </si>
  <si>
    <t>RP-S11, MRPS11, rpsK; small subunit ribosomal protein S11</t>
  </si>
  <si>
    <t>K02961</t>
  </si>
  <si>
    <t>RP-S17, MRPS17, rpsQ; small subunit ribosomal protein S17</t>
  </si>
  <si>
    <t>K02965</t>
  </si>
  <si>
    <t>RP-S19, rpsS; small subunit ribosomal protein S19</t>
  </si>
  <si>
    <t>K02982</t>
  </si>
  <si>
    <t>RP-S3, rpsC; small subunit ribosomal protein S3</t>
  </si>
  <si>
    <t>K02994</t>
  </si>
  <si>
    <t>RP-S8, rpsH; small subunit ribosomal protein S8</t>
  </si>
  <si>
    <t>K03060</t>
  </si>
  <si>
    <t>rpoZ; DNA-directed RNA polymerase subunit omega [EC:2.7.7.6]</t>
  </si>
  <si>
    <t>K03312</t>
  </si>
  <si>
    <t>gltS; glutamate:Na+ symporter, ESS family</t>
  </si>
  <si>
    <t>K03521</t>
  </si>
  <si>
    <t>fixA, etfB; electron transfer flavoprotein beta subunit</t>
  </si>
  <si>
    <t>K03553</t>
  </si>
  <si>
    <t>recA; recombination protein RecA</t>
  </si>
  <si>
    <t>K03569</t>
  </si>
  <si>
    <t>mreB; rod shape-determining protein MreB and related proteins</t>
  </si>
  <si>
    <t>K03621</t>
  </si>
  <si>
    <t>plsX; phosphate acyltransferase [EC:2.3.1.274]</t>
  </si>
  <si>
    <t>K03734</t>
  </si>
  <si>
    <t>apbE; FAD:protein FMN transferase [EC:2.7.1.180]</t>
  </si>
  <si>
    <t>K03768</t>
  </si>
  <si>
    <t>PPIB, ppiB; peptidyl-prolyl cis-trans isomerase B (cyclophilin B) [EC:5.2.1.8]</t>
  </si>
  <si>
    <t>K04042</t>
  </si>
  <si>
    <t>glmU; bifunctional UDP-N-acetylglucosamine pyrophosphorylase / Glucosamine-1-phosphate N-acetyltransferase [EC:2.7.7.23 2.3.1.157]</t>
  </si>
  <si>
    <t>K04096</t>
  </si>
  <si>
    <t>smf; DNA processing protein</t>
  </si>
  <si>
    <t>K04485</t>
  </si>
  <si>
    <t>radA, sms; DNA repair protein RadA/Sms</t>
  </si>
  <si>
    <t>K04757</t>
  </si>
  <si>
    <t>rsbW; serine/threonine-protein kinase RsbW [EC:2.7.11.1]</t>
  </si>
  <si>
    <t>K04773</t>
  </si>
  <si>
    <t>sppA; protease IV [EC:3.4.21.-]</t>
  </si>
  <si>
    <t>K05366</t>
  </si>
  <si>
    <t>mrcA; penicillin-binding protein 1A [EC:2.4.1.129 3.4.16.4]</t>
  </si>
  <si>
    <t>K05808</t>
  </si>
  <si>
    <t>yhbH; putative sigma-54 modulation protein</t>
  </si>
  <si>
    <t>K05934</t>
  </si>
  <si>
    <t>E2.1.1.131, cobJ, cbiH; precorrin-3B C17-methyltransferase [EC:2.1.1.131]</t>
  </si>
  <si>
    <t>K06023</t>
  </si>
  <si>
    <t>hprK, ptsK; HPr kinase/phosphorylase [EC:2.7.11.- 2.7.4.-]</t>
  </si>
  <si>
    <t>K06148</t>
  </si>
  <si>
    <t>ABCC-BAC; ATP-binding cassette, subfamily C, bacterial</t>
  </si>
  <si>
    <t>K06180</t>
  </si>
  <si>
    <t>rluD; 23S rRNA pseudouridine1911/1915/1917 synthase [EC:5.4.99.23]</t>
  </si>
  <si>
    <t>K06187</t>
  </si>
  <si>
    <t>recR; recombination protein RecR</t>
  </si>
  <si>
    <t>K06351</t>
  </si>
  <si>
    <t>kipI; inhibitor of KinA</t>
  </si>
  <si>
    <t>K06925</t>
  </si>
  <si>
    <t>tsaE; tRNA threonylcarbamoyladenosine biosynthesis protein TsaE</t>
  </si>
  <si>
    <t>K06949</t>
  </si>
  <si>
    <t>rsgA, engC; ribosome biogenesis GTPase / thiamine phosphate phosphatase [EC:3.6.1.- 3.1.3.100]</t>
  </si>
  <si>
    <t>K06960</t>
  </si>
  <si>
    <t>K06960; uncharacterized protein</t>
  </si>
  <si>
    <t>K07042</t>
  </si>
  <si>
    <t>ybeY, yqfG; probable rRNA maturation factor</t>
  </si>
  <si>
    <t>K07137</t>
  </si>
  <si>
    <t>K07137; uncharacterized protein</t>
  </si>
  <si>
    <t>K07462</t>
  </si>
  <si>
    <t>recJ; single-stranded-DNA-specific exonuclease [EC:3.1.-.-]</t>
  </si>
  <si>
    <t>K07566</t>
  </si>
  <si>
    <t>tsaC, rimN, SUA5; L-threonylcarbamoyladenylate synthase [EC:2.7.7.87]</t>
  </si>
  <si>
    <t>K08974</t>
  </si>
  <si>
    <t>K08974; putative membrane protein</t>
  </si>
  <si>
    <t>K09787</t>
  </si>
  <si>
    <t>K09787; uncharacterized protein</t>
  </si>
  <si>
    <t>K09949</t>
  </si>
  <si>
    <t>K09949; uncharacterized protein</t>
  </si>
  <si>
    <t>K11072</t>
  </si>
  <si>
    <t>potA; spermidine/putrescine transport system ATP-binding protein [EC:7.6.2.11]</t>
  </si>
  <si>
    <t>K11145</t>
  </si>
  <si>
    <t>K11145; ribonuclease III family protein [EC:3.1.26.-]</t>
  </si>
  <si>
    <t>K13292</t>
  </si>
  <si>
    <t>lgt, umpA; phosphatidylglycerol---prolipoprotein diacylglyceryl transferase [EC:2.5.1.145]</t>
  </si>
  <si>
    <t>K18012</t>
  </si>
  <si>
    <t>kdd; L-erythro-3,5-diaminohexanoate dehydrogenase [EC:1.4.1.11]</t>
  </si>
  <si>
    <t>K18013</t>
  </si>
  <si>
    <t>kce; 3-keto-5-aminohexanoate cleavage enzyme [EC:2.3.1.247]</t>
  </si>
  <si>
    <t>K18707</t>
  </si>
  <si>
    <t>mtaB; threonylcarbamoyladenosine tRNA methylthiotransferase MtaB [EC:2.8.4.5]</t>
  </si>
  <si>
    <t>K00075</t>
  </si>
  <si>
    <t>murB; UDP-N-acetylmuramate dehydrogenase [EC:1.3.1.98]</t>
  </si>
  <si>
    <t>K00088</t>
  </si>
  <si>
    <t>IMPDH, guaB; IMP dehydrogenase [EC:1.1.1.205]</t>
  </si>
  <si>
    <t>K00287</t>
  </si>
  <si>
    <t>DHFR, folA; dihydrofolate reductase [EC:1.5.1.3]</t>
  </si>
  <si>
    <t>K00554</t>
  </si>
  <si>
    <t>trmD; tRNA (guanine37-N1)-methyltransferase [EC:2.1.1.228]</t>
  </si>
  <si>
    <t>K00560</t>
  </si>
  <si>
    <t>thyA, TYMS; thymidylate synthase [EC:2.1.1.45]</t>
  </si>
  <si>
    <t>K00603</t>
  </si>
  <si>
    <t>fctD; glutamate formiminotransferase / 5-formyltetrahydrofolate cyclo-ligase [EC:2.1.2.5 6.3.3.2]</t>
  </si>
  <si>
    <t>K00677</t>
  </si>
  <si>
    <t>lpxA; UDP-N-acetylglucosamine acyltransferase [EC:2.3.1.129]</t>
  </si>
  <si>
    <t>K00796</t>
  </si>
  <si>
    <t>folP; dihydropteroate synthase [EC:2.5.1.15]</t>
  </si>
  <si>
    <t>K00912</t>
  </si>
  <si>
    <t>lpxK; tetraacyldisaccharide 4'-kinase [EC:2.7.1.130]</t>
  </si>
  <si>
    <t>K00919</t>
  </si>
  <si>
    <t>ispE; 4-diphosphocytidyl-2-C-methyl-D-erythritol kinase [EC:2.7.1.148]</t>
  </si>
  <si>
    <t>K00951</t>
  </si>
  <si>
    <t>relA; GTP pyrophosphokinase [EC:2.7.6.5]</t>
  </si>
  <si>
    <t>K00980</t>
  </si>
  <si>
    <t>tagD; glycerol-3-phosphate cytidylyltransferase [EC:2.7.7.39]</t>
  </si>
  <si>
    <t>K01034</t>
  </si>
  <si>
    <t>atoD; acetate CoA/acetoacetate CoA-transferase alpha subunit [EC:2.8.3.8 2.8.3.9]</t>
  </si>
  <si>
    <t>K01262</t>
  </si>
  <si>
    <t>pepP; Xaa-Pro aminopeptidase [EC:3.4.11.9]</t>
  </si>
  <si>
    <t>K01265</t>
  </si>
  <si>
    <t>map; methionyl aminopeptidase [EC:3.4.11.18]</t>
  </si>
  <si>
    <t>K01409</t>
  </si>
  <si>
    <t>KAE1, tsaD, QRI7; N6-L-threonylcarbamoyladenine synthase [EC:2.3.1.234]</t>
  </si>
  <si>
    <t>K01515</t>
  </si>
  <si>
    <t>nudF; ADP-ribose pyrophosphatase [EC:3.6.1.13]</t>
  </si>
  <si>
    <t>K01520</t>
  </si>
  <si>
    <t>dut, DUT; dUTP pyrophosphatase [EC:3.6.1.23]</t>
  </si>
  <si>
    <t>K01571</t>
  </si>
  <si>
    <t>oadA; oxaloacetate decarboxylase (Na+ extruding) subunit alpha [EC:7.2.4.2]</t>
  </si>
  <si>
    <t>K01613</t>
  </si>
  <si>
    <t>psd, PISD; phosphatidylserine decarboxylase [EC:4.1.1.65]</t>
  </si>
  <si>
    <t>K01643</t>
  </si>
  <si>
    <t>citF; citrate lyase subunit alpha / citrate CoA-transferase [EC:2.8.3.10]</t>
  </si>
  <si>
    <t>K01644</t>
  </si>
  <si>
    <t>citE; citrate lyase subunit beta / citryl-CoA lyase [EC:4.1.3.34]</t>
  </si>
  <si>
    <t>K01646</t>
  </si>
  <si>
    <t>citD; citrate lyase subunit gamma (acyl carrier protein)</t>
  </si>
  <si>
    <t>K01667</t>
  </si>
  <si>
    <t>tnaA; tryptophanase [EC:4.1.99.1]</t>
  </si>
  <si>
    <t>K01710</t>
  </si>
  <si>
    <t>E4.2.1.46, rfbB, rffG; dTDP-glucose 4,6-dehydratase [EC:4.2.1.46]</t>
  </si>
  <si>
    <t>K01756</t>
  </si>
  <si>
    <t>purB, ADSL; adenylosuccinate lyase [EC:4.3.2.2]</t>
  </si>
  <si>
    <t>K01784</t>
  </si>
  <si>
    <t>galE, GALE; UDP-glucose 4-epimerase [EC:5.1.3.2]</t>
  </si>
  <si>
    <t>K01834</t>
  </si>
  <si>
    <t>PGAM, gpmA; 2,3-bisphosphoglycerate-dependent phosphoglycerate mutase [EC:5.4.2.11]</t>
  </si>
  <si>
    <t>K01843</t>
  </si>
  <si>
    <t>kamA; lysine 2,3-aminomutase [EC:5.4.3.2]</t>
  </si>
  <si>
    <t>K01869</t>
  </si>
  <si>
    <t>LARS, leuS; leucyl-tRNA synthetase [EC:6.1.1.4]</t>
  </si>
  <si>
    <t>K01881</t>
  </si>
  <si>
    <t>PARS, proS; prolyl-tRNA synthetase [EC:6.1.1.15]</t>
  </si>
  <si>
    <t>K01892</t>
  </si>
  <si>
    <t>HARS, hisS; histidyl-tRNA synthetase [EC:6.1.1.21]</t>
  </si>
  <si>
    <t>K01921</t>
  </si>
  <si>
    <t>ddl; D-alanine-D-alanine ligase [EC:6.3.2.4]</t>
  </si>
  <si>
    <t>K01925</t>
  </si>
  <si>
    <t>murD; UDP-N-acetylmuramoylalanine--D-glutamate ligase [EC:6.3.2.9]</t>
  </si>
  <si>
    <t>K01929</t>
  </si>
  <si>
    <t>murF; UDP-N-acetylmuramoyl-tripeptide--D-alanyl-D-alanine ligase [EC:6.3.2.10]</t>
  </si>
  <si>
    <t>K01963</t>
  </si>
  <si>
    <t>accD; acetyl-CoA carboxylase carboxyl transferase subunit beta [EC:6.4.1.2 2.1.3.15]</t>
  </si>
  <si>
    <t>K02009</t>
  </si>
  <si>
    <t>cbiN; cobalt/nickel transport protein</t>
  </si>
  <si>
    <t>K02012</t>
  </si>
  <si>
    <t>afuA, fbpA; iron(III) transport system substrate-binding protein</t>
  </si>
  <si>
    <t>K02111</t>
  </si>
  <si>
    <t>ATPF1A, atpA; F-type H+/Na+-transporting ATPase subunit alpha [EC:7.1.2.2 7.2.2.1]</t>
  </si>
  <si>
    <t>K02117</t>
  </si>
  <si>
    <t>ATPVA, ntpA, atpA; V/A-type H+/Na+-transporting ATPase subunit A [EC:7.1.2.2 7.2.2.1]</t>
  </si>
  <si>
    <t>K02119</t>
  </si>
  <si>
    <t>ATPVC, ntpC, atpC; V/A-type H+/Na+-transporting ATPase subunit C</t>
  </si>
  <si>
    <t>K02122</t>
  </si>
  <si>
    <t>ATPVF, ntpF, atpF; V/A-type H+/Na+-transporting ATPase subunit F</t>
  </si>
  <si>
    <t>K02242</t>
  </si>
  <si>
    <t>comFC; competence protein ComFC</t>
  </si>
  <si>
    <t>K02372</t>
  </si>
  <si>
    <t>fabZ; 3-hydroxyacyl-[acyl-carrier-protein] dehydratase [EC:4.2.1.59]</t>
  </si>
  <si>
    <t>K02435</t>
  </si>
  <si>
    <t>gatC, GATC; aspartyl-tRNA(Asn)/glutamyl-tRNA(Gln) amidotransferase subunit C [EC:6.3.5.6 6.3.5.7]</t>
  </si>
  <si>
    <t>K02493</t>
  </si>
  <si>
    <t>hemK, prmC, HEMK; release factor glutamine methyltransferase [EC:2.1.1.297]</t>
  </si>
  <si>
    <t>K02518</t>
  </si>
  <si>
    <t>infA; translation initiation factor IF-1</t>
  </si>
  <si>
    <t>K02535</t>
  </si>
  <si>
    <t>lpxC; UDP-3-O-[3-hydroxymyristoyl] N-acetylglucosamine deacetylase [EC:3.5.1.108]</t>
  </si>
  <si>
    <t>K02600</t>
  </si>
  <si>
    <t>nusA; transcription termination/antitermination protein NusA</t>
  </si>
  <si>
    <t>K02878</t>
  </si>
  <si>
    <t>RP-L16, MRPL16, rplP; large subunit ribosomal protein L16</t>
  </si>
  <si>
    <t>K02881</t>
  </si>
  <si>
    <t>RP-L18, MRPL18, rplR; large subunit ribosomal protein L18</t>
  </si>
  <si>
    <t>K02916</t>
  </si>
  <si>
    <t>RP-L35, MRPL35, rpmI; large subunit ribosomal protein L35</t>
  </si>
  <si>
    <t>K02926</t>
  </si>
  <si>
    <t>RP-L4, MRPL4, rplD; large subunit ribosomal protein L4</t>
  </si>
  <si>
    <t>K02933</t>
  </si>
  <si>
    <t>RP-L6, MRPL6, rplF; large subunit ribosomal protein L6</t>
  </si>
  <si>
    <t>K02946</t>
  </si>
  <si>
    <t>RP-S10, MRPS10, rpsJ; small subunit ribosomal protein S10</t>
  </si>
  <si>
    <t>K02954</t>
  </si>
  <si>
    <t>RP-S14, MRPS14, rpsN; small subunit ribosomal protein S14</t>
  </si>
  <si>
    <t>K02988</t>
  </si>
  <si>
    <t>RP-S5, MRPS5, rpsE; small subunit ribosomal protein S5</t>
  </si>
  <si>
    <t>K03070</t>
  </si>
  <si>
    <t>secA; preprotein translocase subunit SecA [EC:7.4.2.8]</t>
  </si>
  <si>
    <t>K03101</t>
  </si>
  <si>
    <t>lspA; signal peptidase II [EC:3.4.23.36]</t>
  </si>
  <si>
    <t>K03106</t>
  </si>
  <si>
    <t>SRP54, ffh; signal recognition particle subunit SRP54 [EC:3.6.5.4]</t>
  </si>
  <si>
    <t>K03311</t>
  </si>
  <si>
    <t>TC.LIVCS; branched-chain amino acid:cation transporter, LIVCS family</t>
  </si>
  <si>
    <t>K03470</t>
  </si>
  <si>
    <t>rnhB; ribonuclease HII [EC:3.1.26.4]</t>
  </si>
  <si>
    <t>K03501</t>
  </si>
  <si>
    <t>gidB, rsmG; 16S rRNA (guanine527-N7)-methyltransferase [EC:2.1.1.170]</t>
  </si>
  <si>
    <t>K03522</t>
  </si>
  <si>
    <t>fixB, etfA; electron transfer flavoprotein alpha subunit</t>
  </si>
  <si>
    <t>K03551</t>
  </si>
  <si>
    <t>ruvB; holliday junction DNA helicase RuvB [EC:3.6.4.12]</t>
  </si>
  <si>
    <t>K03657</t>
  </si>
  <si>
    <t>uvrD, pcrA; DNA helicase II / ATP-dependent DNA helicase PcrA [EC:3.6.4.12]</t>
  </si>
  <si>
    <t>K03664</t>
  </si>
  <si>
    <t>smpB; SsrA-binding protein</t>
  </si>
  <si>
    <t>K03665</t>
  </si>
  <si>
    <t>hflX; GTPase</t>
  </si>
  <si>
    <t>K04763</t>
  </si>
  <si>
    <t>xerD; integrase/recombinase XerD</t>
  </si>
  <si>
    <t>K05339</t>
  </si>
  <si>
    <t>lrgB; holin-like protein LrgB</t>
  </si>
  <si>
    <t>K06196</t>
  </si>
  <si>
    <t>ccdA; cytochrome c-type biogenesis protein</t>
  </si>
  <si>
    <t>K06209</t>
  </si>
  <si>
    <t>pheB; chorismate mutase [EC:5.4.99.5]</t>
  </si>
  <si>
    <t>K06213</t>
  </si>
  <si>
    <t>mgtE; magnesium transporter</t>
  </si>
  <si>
    <t>K06412</t>
  </si>
  <si>
    <t>spoVG; stage V sporulation protein G</t>
  </si>
  <si>
    <t>K06861</t>
  </si>
  <si>
    <t>lptB; lipopolysaccharide export system ATP-binding protein [EC:3.6.3.-]</t>
  </si>
  <si>
    <t>K06901</t>
  </si>
  <si>
    <t>pbuG; putative MFS transporter, AGZA family, xanthine/uracil permease</t>
  </si>
  <si>
    <t>K06941</t>
  </si>
  <si>
    <t>rlmN; 23S rRNA (adenine2503-C2)-methyltransferase [EC:2.1.1.192]</t>
  </si>
  <si>
    <t>K07056</t>
  </si>
  <si>
    <t>rsmI; 16S rRNA (cytidine1402-2'-O)-methyltransferase [EC:2.1.1.198]</t>
  </si>
  <si>
    <t>K07069</t>
  </si>
  <si>
    <t>K07069; uncharacterized protein</t>
  </si>
  <si>
    <t>K07088</t>
  </si>
  <si>
    <t>K07088; uncharacterized protein</t>
  </si>
  <si>
    <t>K07124</t>
  </si>
  <si>
    <t>K07124; uncharacterized protein</t>
  </si>
  <si>
    <t>K07160</t>
  </si>
  <si>
    <t>pxpA; 5-oxoprolinase (ATP-hydrolysing) subunit A [EC:3.5.2.9]</t>
  </si>
  <si>
    <t>K07560</t>
  </si>
  <si>
    <t>dtd, DTD; D-aminoacyl-tRNA deacylase [EC:3.1.1.96]</t>
  </si>
  <si>
    <t>K08303</t>
  </si>
  <si>
    <t>K08303; putative protease [EC:3.4.-.-]</t>
  </si>
  <si>
    <t>K09458</t>
  </si>
  <si>
    <t>fabF, OXSM, CEM1; 3-oxoacyl-[acyl-carrier-protein] synthase II [EC:2.3.1.179]</t>
  </si>
  <si>
    <t>K09761</t>
  </si>
  <si>
    <t>rsmE; 16S rRNA (uracil1498-N3)-methyltransferase [EC:2.1.1.193]</t>
  </si>
  <si>
    <t>K09762</t>
  </si>
  <si>
    <t>K09762; uncharacterized protein</t>
  </si>
  <si>
    <t>K09765</t>
  </si>
  <si>
    <t>queH; epoxyqueuosine reductase [EC:1.17.99.6]</t>
  </si>
  <si>
    <t>K09802</t>
  </si>
  <si>
    <t>K09802; uncharacterized protein</t>
  </si>
  <si>
    <t>K09808</t>
  </si>
  <si>
    <t>lolC_E; lipoprotein-releasing system permease protein</t>
  </si>
  <si>
    <t>K10542</t>
  </si>
  <si>
    <t>mglA; methyl-galactoside transport system ATP-binding protein [EC:7.5.2.11]</t>
  </si>
  <si>
    <t>K11070</t>
  </si>
  <si>
    <t>potC; spermidine/putrescine transport system permease protein</t>
  </si>
  <si>
    <t>K12984</t>
  </si>
  <si>
    <t>waaE, kdtX; (heptosyl)LPS beta-1,4-glucosyltransferase [EC:2.4.1.-]</t>
  </si>
  <si>
    <t>K13643</t>
  </si>
  <si>
    <t>iscR; Rrf2 family transcriptional regulator, iron-sulfur cluster assembly transcription factor</t>
  </si>
  <si>
    <t>K13940</t>
  </si>
  <si>
    <t>sulD; dihydroneopterin aldolase / 2-amino-4-hydroxy-6-hydroxymethyldihydropteridine diphosphokinase [EC:4.1.2.25 2.7.6.3]</t>
  </si>
  <si>
    <t>K18682</t>
  </si>
  <si>
    <t>rny; ribonucrease Y [EC:3.1.-.-]</t>
  </si>
  <si>
    <t>K01258</t>
  </si>
  <si>
    <t>pepT; tripeptide aminopeptidase [EC:3.4.11.4]</t>
  </si>
  <si>
    <t>K00014</t>
  </si>
  <si>
    <t>aroE; shikimate dehydrogenase [EC:1.1.1.25]</t>
  </si>
  <si>
    <t>K00134</t>
  </si>
  <si>
    <t>GAPDH, gapA; glyceraldehyde 3-phosphate dehydrogenase [EC:1.2.1.12]</t>
  </si>
  <si>
    <t>K00302</t>
  </si>
  <si>
    <t>soxA; sarcosine oxidase, subunit alpha [EC:1.5.3.1]</t>
  </si>
  <si>
    <t>K00688</t>
  </si>
  <si>
    <t>PYG, glgP; glycogen phosphorylase [EC:2.4.1.1]</t>
  </si>
  <si>
    <t>K00767</t>
  </si>
  <si>
    <t>nadC, QPRT; nicotinate-nucleotide pyrophosphorylase (carboxylating) [EC:2.4.2.19]</t>
  </si>
  <si>
    <t>K00773</t>
  </si>
  <si>
    <t>tgt, QTRT1; queuine tRNA-ribosyltransferase [EC:2.4.2.29]</t>
  </si>
  <si>
    <t>K00789</t>
  </si>
  <si>
    <t>metK; S-adenosylmethionine synthetase [EC:2.5.1.6]</t>
  </si>
  <si>
    <t>K00859</t>
  </si>
  <si>
    <t>coaE; dephospho-CoA kinase [EC:2.7.1.24]</t>
  </si>
  <si>
    <t>K00943</t>
  </si>
  <si>
    <t>tmk, DTYMK; dTMP kinase [EC:2.7.4.9]</t>
  </si>
  <si>
    <t>K00945</t>
  </si>
  <si>
    <t>cmk; CMP/dCMP kinase [EC:2.7.4.25]</t>
  </si>
  <si>
    <t>K00954</t>
  </si>
  <si>
    <t>E2.7.7.3A, coaD, kdtB; pantetheine-phosphate adenylyltransferase [EC:2.7.7.3]</t>
  </si>
  <si>
    <t>K00965</t>
  </si>
  <si>
    <t>galT, GALT; UDPglucose--hexose-1-phosphate uridylyltransferase [EC:2.7.7.12]</t>
  </si>
  <si>
    <t>K01012</t>
  </si>
  <si>
    <t>bioB; biotin synthase [EC:2.8.1.6]</t>
  </si>
  <si>
    <t>K01159</t>
  </si>
  <si>
    <t>ruvC; crossover junction endodeoxyribonuclease RuvC [EC:3.1.22.4]</t>
  </si>
  <si>
    <t>K01255</t>
  </si>
  <si>
    <t>CARP, pepA; leucyl aminopeptidase [EC:3.4.11.1]</t>
  </si>
  <si>
    <t>K01358</t>
  </si>
  <si>
    <t>clpP, CLPP; ATP-dependent Clp protease, protease subunit [EC:3.4.21.92]</t>
  </si>
  <si>
    <t>K01425</t>
  </si>
  <si>
    <t>glsA, GLS; glutaminase [EC:3.5.1.2]</t>
  </si>
  <si>
    <t>K01468</t>
  </si>
  <si>
    <t>hutI, AMDHD1; imidazolonepropionase [EC:3.5.2.7]</t>
  </si>
  <si>
    <t>K01495</t>
  </si>
  <si>
    <t>GCH1, folE; GTP cyclohydrolase IA [EC:3.5.4.16]</t>
  </si>
  <si>
    <t>K01537</t>
  </si>
  <si>
    <t>ATP2C; P-type Ca2+ transporter type 2C [EC:7.2.2.10]</t>
  </si>
  <si>
    <t>K01668</t>
  </si>
  <si>
    <t>E4.1.99.2; tyrosine phenol-lyase [EC:4.1.99.2]</t>
  </si>
  <si>
    <t>K01810</t>
  </si>
  <si>
    <t>GPI, pgi; glucose-6-phosphate isomerase [EC:5.3.1.9]</t>
  </si>
  <si>
    <t>K01874</t>
  </si>
  <si>
    <t>MARS, metG; methionyl-tRNA synthetase [EC:6.1.1.10]</t>
  </si>
  <si>
    <t>K01875</t>
  </si>
  <si>
    <t>SARS, serS; seryl-tRNA synthetase [EC:6.1.1.11]</t>
  </si>
  <si>
    <t>K01885</t>
  </si>
  <si>
    <t>EARS, gltX; glutamyl-tRNA synthetase [EC:6.1.1.17]</t>
  </si>
  <si>
    <t>K01928</t>
  </si>
  <si>
    <t>murE; UDP-N-acetylmuramoyl-L-alanyl-D-glutamate--2,6-diaminopimelate ligase [EC:6.3.2.13]</t>
  </si>
  <si>
    <t>K01935</t>
  </si>
  <si>
    <t>bioD; dethiobiotin synthetase [EC:6.3.3.3]</t>
  </si>
  <si>
    <t>K02073</t>
  </si>
  <si>
    <t>metQ; D-methionine transport system substrate-binding protein</t>
  </si>
  <si>
    <t>K02109</t>
  </si>
  <si>
    <t>ATPF0B, atpF; F-type H+-transporting ATPase subunit b</t>
  </si>
  <si>
    <t>K02112</t>
  </si>
  <si>
    <t>ATPF1B, atpD; F-type H+/Na+-transporting ATPase subunit beta [EC:7.1.2.2 7.2.2.1]</t>
  </si>
  <si>
    <t>K02115</t>
  </si>
  <si>
    <t>ATPF1G, atpG; F-type H+-transporting ATPase subunit gamma</t>
  </si>
  <si>
    <t>K02118</t>
  </si>
  <si>
    <t>ATPVB, ntpB, atpB; V/A-type H+/Na+-transporting ATPase subunit B</t>
  </si>
  <si>
    <t>K02314</t>
  </si>
  <si>
    <t>dnaB; replicative DNA helicase [EC:3.6.4.12]</t>
  </si>
  <si>
    <t>K02453</t>
  </si>
  <si>
    <t>gspD; general secretion pathway protein D</t>
  </si>
  <si>
    <t>K02481</t>
  </si>
  <si>
    <t>K02481; two-component system, NtrC family, response regulator</t>
  </si>
  <si>
    <t>K02517</t>
  </si>
  <si>
    <t>lpxL, htrB; Kdo2-lipid IVA lauroyltransferase/acyltransferase [EC:2.3.1.241 2.3.1.-]</t>
  </si>
  <si>
    <t>K02520</t>
  </si>
  <si>
    <t>infC, MTIF3; translation initiation factor IF-3</t>
  </si>
  <si>
    <t>K02536</t>
  </si>
  <si>
    <t>lpxD; UDP-3-O-[3-hydroxymyristoyl] glucosamine N-acyltransferase [EC:2.3.1.191]</t>
  </si>
  <si>
    <t>K02563</t>
  </si>
  <si>
    <t>murG; UDP-N-acetylglucosamine--N-acetylmuramyl-(pentapeptide) pyrophosphoryl-undecaprenol N-acetylglucosamine transferase [EC:2.4.1.227]</t>
  </si>
  <si>
    <t>K02777</t>
  </si>
  <si>
    <t>PTS-Glc-EIIA, crr; PTS system, sugar-specific IIA component [EC:2.7.1.-]</t>
  </si>
  <si>
    <t>K02887</t>
  </si>
  <si>
    <t>RP-L20, MRPL20, rplT; large subunit ribosomal protein L20</t>
  </si>
  <si>
    <t>K02913</t>
  </si>
  <si>
    <t>RP-L33, MRPL33, rpmG; large subunit ribosomal protein L33</t>
  </si>
  <si>
    <t>K03043</t>
  </si>
  <si>
    <t>rpoB; DNA-directed RNA polymerase subunit beta [EC:2.7.7.6]</t>
  </si>
  <si>
    <t>K03072</t>
  </si>
  <si>
    <t>secD; preprotein translocase subunit SecD</t>
  </si>
  <si>
    <t>K03074</t>
  </si>
  <si>
    <t>secF; preprotein translocase subunit SecF</t>
  </si>
  <si>
    <t>K03530</t>
  </si>
  <si>
    <t>hupB; DNA-binding protein HU-beta</t>
  </si>
  <si>
    <t>K03547</t>
  </si>
  <si>
    <t>sbcD, mre11; DNA repair protein SbcD/Mre11</t>
  </si>
  <si>
    <t>K03589</t>
  </si>
  <si>
    <t>ftsQ; cell division protein FtsQ</t>
  </si>
  <si>
    <t>K03590</t>
  </si>
  <si>
    <t>ftsA; cell division protein FtsA</t>
  </si>
  <si>
    <t>K03610</t>
  </si>
  <si>
    <t>minC; septum site-determining protein MinC</t>
  </si>
  <si>
    <t>K03612</t>
  </si>
  <si>
    <t>rnfG; Na+-translocating ferredoxin:NAD+ oxidoreductase subunit G</t>
  </si>
  <si>
    <t>K03631</t>
  </si>
  <si>
    <t>recN; DNA repair protein RecN (Recombination protein N)</t>
  </si>
  <si>
    <t>K03701</t>
  </si>
  <si>
    <t>uvrA; excinuclease ABC subunit A</t>
  </si>
  <si>
    <t>K03763</t>
  </si>
  <si>
    <t>polC; DNA polymerase III subunit alpha, Gram-positive type [EC:2.7.7.7]</t>
  </si>
  <si>
    <t>K03778</t>
  </si>
  <si>
    <t>ldhA; D-lactate dehydrogenase [EC:1.1.1.28]</t>
  </si>
  <si>
    <t>K03796</t>
  </si>
  <si>
    <t>bax; Bax protein</t>
  </si>
  <si>
    <t>K03839</t>
  </si>
  <si>
    <t>fldA, nifF, isiB; flavodoxin I</t>
  </si>
  <si>
    <t>K03979</t>
  </si>
  <si>
    <t>obgE, cgtA, MTG2; GTPase [EC:3.6.5.-]</t>
  </si>
  <si>
    <t>K04487</t>
  </si>
  <si>
    <t>iscS, NFS1; cysteine desulfurase [EC:2.8.1.7]</t>
  </si>
  <si>
    <t>K04749</t>
  </si>
  <si>
    <t>rsbV; anti-sigma B factor antagonist</t>
  </si>
  <si>
    <t>K05895</t>
  </si>
  <si>
    <t>cobK-cbiJ; precorrin-6A/cobalt-precorrin-6A reductase [EC:1.3.1.54 1.3.1.106]</t>
  </si>
  <si>
    <t>K05896</t>
  </si>
  <si>
    <t>scpA; segregation and condensation protein A</t>
  </si>
  <si>
    <t>K06168</t>
  </si>
  <si>
    <t>miaB; tRNA-2-methylthio-N6-dimethylallyladenosine synthase [EC:2.8.4.3]</t>
  </si>
  <si>
    <t>K06350</t>
  </si>
  <si>
    <t>kipA; antagonist of KipI</t>
  </si>
  <si>
    <t>K06381</t>
  </si>
  <si>
    <t>spoIID; stage II sporulation protein D</t>
  </si>
  <si>
    <t>K06881</t>
  </si>
  <si>
    <t>nrnA; bifunctional oligoribonuclease and PAP phosphatase NrnA [EC:3.1.3.7 3.1.13.3]</t>
  </si>
  <si>
    <t>K06948</t>
  </si>
  <si>
    <t>yqeH; 30S ribosome assembly GTPase</t>
  </si>
  <si>
    <t>K07444</t>
  </si>
  <si>
    <t>ypsC; putative N6-adenine-specific DNA methylase [EC:2.1.1.-]</t>
  </si>
  <si>
    <t>K07460</t>
  </si>
  <si>
    <t>yraN; putative endonuclease</t>
  </si>
  <si>
    <t>K07507</t>
  </si>
  <si>
    <t>mgtC; putative Mg2+ transporter-C (MgtC) family protein</t>
  </si>
  <si>
    <t>K07742</t>
  </si>
  <si>
    <t>ylxR; uncharacterized protein</t>
  </si>
  <si>
    <t>K09810</t>
  </si>
  <si>
    <t>lolD; lipoprotein-releasing system ATP-binding protein [EC:3.6.3.-]</t>
  </si>
  <si>
    <t>K10773</t>
  </si>
  <si>
    <t>NTH; endonuclease III [EC:4.2.99.18]</t>
  </si>
  <si>
    <t>K11069</t>
  </si>
  <si>
    <t>potD; spermidine/putrescine transport system substrate-binding protein</t>
  </si>
  <si>
    <t>K11753</t>
  </si>
  <si>
    <t>ribF; riboflavin kinase / FMN adenylyltransferase [EC:2.7.1.26 2.7.7.2]</t>
  </si>
  <si>
    <t>K12573</t>
  </si>
  <si>
    <t>rnr, vacB; ribonuclease R [EC:3.1.13.1]</t>
  </si>
  <si>
    <t>K12950</t>
  </si>
  <si>
    <t>ctpC; manganese/zinc-transporting P-type ATPase C [EC:7.2.2.-]</t>
  </si>
  <si>
    <t>K13038</t>
  </si>
  <si>
    <t>coaBC, dfp; phosphopantothenoylcysteine decarboxylase / phosphopantothenate---cysteine ligase [EC:4.1.1.36 6.3.2.5]</t>
  </si>
  <si>
    <t>K14540</t>
  </si>
  <si>
    <t>rbgA; ribosome biogenesis GTPase A</t>
  </si>
  <si>
    <t>K15598</t>
  </si>
  <si>
    <t>thiY; putative hydroxymethylpyrimidine transport system substrate-binding protein</t>
  </si>
  <si>
    <t>K17103</t>
  </si>
  <si>
    <t>CHO1, pssA; CDP-diacylglycerol---serine O-phosphatidyltransferase [EC:2.7.8.8]</t>
  </si>
  <si>
    <t>K00099</t>
  </si>
  <si>
    <t>dxr; 1-deoxy-D-xylulose-5-phosphate reductoisomerase [EC:1.1.1.267]</t>
  </si>
  <si>
    <t>K00526</t>
  </si>
  <si>
    <t>E1.17.4.1B, nrdB, nrdF; ribonucleoside-diphosphate reductase beta chain [EC:1.17.4.1]</t>
  </si>
  <si>
    <t>K00656</t>
  </si>
  <si>
    <t>E2.3.1.54, pflD; formate C-acetyltransferase [EC:2.3.1.54]</t>
  </si>
  <si>
    <t>K00703</t>
  </si>
  <si>
    <t>glgA; starch synthase [EC:2.4.1.21]</t>
  </si>
  <si>
    <t>K00705</t>
  </si>
  <si>
    <t>malQ; 4-alpha-glucanotransferase [EC:2.4.1.25]</t>
  </si>
  <si>
    <t>K00768</t>
  </si>
  <si>
    <t>E2.4.2.21, cobU, cobT; nicotinate-nucleotide--dimethylbenzimidazole phosphoribosyltransferase [EC:2.4.2.21]</t>
  </si>
  <si>
    <t>K00783</t>
  </si>
  <si>
    <t>rlmH; 23S rRNA (pseudouridine1915-N3)-methyltransferase [EC:2.1.1.177]</t>
  </si>
  <si>
    <t>K00794</t>
  </si>
  <si>
    <t>ribH, RIB4; 6,7-dimethyl-8-ribityllumazine synthase [EC:2.5.1.78]</t>
  </si>
  <si>
    <t>K00798</t>
  </si>
  <si>
    <t>MMAB, pduO; cob(I)alamin adenosyltransferase [EC:2.5.1.17]</t>
  </si>
  <si>
    <t>K00805</t>
  </si>
  <si>
    <t>hepST; heptaprenyl diphosphate synthase [EC:2.5.1.30]</t>
  </si>
  <si>
    <t>K00845</t>
  </si>
  <si>
    <t>glk; glucokinase [EC:2.7.1.2]</t>
  </si>
  <si>
    <t>K00997</t>
  </si>
  <si>
    <t>acpS; holo-[acyl-carrier protein] synthase [EC:2.7.8.7]</t>
  </si>
  <si>
    <t>K01006</t>
  </si>
  <si>
    <t>ppdK; pyruvate, orthophosphate dikinase [EC:2.7.9.1]</t>
  </si>
  <si>
    <t>K01069</t>
  </si>
  <si>
    <t>gloB, gloC, HAGH; hydroxyacylglutathione hydrolase [EC:3.1.2.6]</t>
  </si>
  <si>
    <t>K01163</t>
  </si>
  <si>
    <t>K01163; uncharacterized protein</t>
  </si>
  <si>
    <t>K01270</t>
  </si>
  <si>
    <t>pepD; dipeptidase D [EC:3.4.13.-]</t>
  </si>
  <si>
    <t>K01299</t>
  </si>
  <si>
    <t>E3.4.17.19; carboxypeptidase Taq [EC:3.4.17.19]</t>
  </si>
  <si>
    <t>K01462</t>
  </si>
  <si>
    <t>PDF, def; peptide deformylase [EC:3.5.1.88]</t>
  </si>
  <si>
    <t>K01491</t>
  </si>
  <si>
    <t>folD; methylenetetrahydrofolate dehydrogenase (NADP+) / methenyltetrahydrofolate cyclohydrolase [EC:1.5.1.5 3.5.4.9]</t>
  </si>
  <si>
    <t>K01689</t>
  </si>
  <si>
    <t>ENO, eno; enolase [EC:4.2.1.11]</t>
  </si>
  <si>
    <t>K01715</t>
  </si>
  <si>
    <t>crt; enoyl-CoA hydratase [EC:4.2.1.17]</t>
  </si>
  <si>
    <t>K01808</t>
  </si>
  <si>
    <t>rpiB; ribose 5-phosphate isomerase B [EC:5.3.1.6]</t>
  </si>
  <si>
    <t>K01835</t>
  </si>
  <si>
    <t>pgm; phosphoglucomutase [EC:5.4.2.2]</t>
  </si>
  <si>
    <t>K01878</t>
  </si>
  <si>
    <t>glyQ; glycyl-tRNA synthetase alpha chain [EC:6.1.1.14]</t>
  </si>
  <si>
    <t>K01916</t>
  </si>
  <si>
    <t>nadE; NAD+ synthase [EC:6.3.1.5]</t>
  </si>
  <si>
    <t>K01934</t>
  </si>
  <si>
    <t>MTHFS; 5-formyltetrahydrofolate cyclo-ligase [EC:6.3.3.2]</t>
  </si>
  <si>
    <t>K02110</t>
  </si>
  <si>
    <t>ATPF0C, atpE; F-type H+-transporting ATPase subunit c</t>
  </si>
  <si>
    <t>K02233</t>
  </si>
  <si>
    <t>E2.7.8.26, cobS, cobV; adenosylcobinamide-GDP ribazoletransferase [EC:2.7.8.26]</t>
  </si>
  <si>
    <t>K02316</t>
  </si>
  <si>
    <t>dnaG; DNA primase [EC:2.7.7.101]</t>
  </si>
  <si>
    <t>K02446</t>
  </si>
  <si>
    <t>glpX; fructose-1,6-bisphosphatase II [EC:3.1.3.11]</t>
  </si>
  <si>
    <t>K02469</t>
  </si>
  <si>
    <t>gyrA; DNA gyrase subunit A [EC:5.6.2.2]</t>
  </si>
  <si>
    <t>K02470</t>
  </si>
  <si>
    <t>gyrB; DNA gyrase subunit B [EC:5.6.2.2]</t>
  </si>
  <si>
    <t>K02503</t>
  </si>
  <si>
    <t>HINT1, hinT, hit; histidine triad (HIT) family protein</t>
  </si>
  <si>
    <t>K02519</t>
  </si>
  <si>
    <t>infB, MTIF2; translation initiation factor IF-2</t>
  </si>
  <si>
    <t>K02784</t>
  </si>
  <si>
    <t>PTS-HPR.PTSH, ptsH; phosphocarrier protein HPr</t>
  </si>
  <si>
    <t>K02823</t>
  </si>
  <si>
    <t>pyrDII; dihydroorotate dehydrogenase electron transfer subunit</t>
  </si>
  <si>
    <t>K02835</t>
  </si>
  <si>
    <t>prfA, MTRF1, MRF1; peptide chain release factor 1</t>
  </si>
  <si>
    <t>K02902</t>
  </si>
  <si>
    <t>RP-L28, MRPL28, rpmB; large subunit ribosomal protein L28</t>
  </si>
  <si>
    <t>K02939</t>
  </si>
  <si>
    <t>RP-L9, MRPL9, rplI; large subunit ribosomal protein L9</t>
  </si>
  <si>
    <t>K03152</t>
  </si>
  <si>
    <t>thiJ; protein deglycase [EC:3.5.1.124]</t>
  </si>
  <si>
    <t>K03210</t>
  </si>
  <si>
    <t>yajC; preprotein translocase subunit YajC</t>
  </si>
  <si>
    <t>K03281</t>
  </si>
  <si>
    <t>TC.CIC; chloride channel protein, CIC family</t>
  </si>
  <si>
    <t>K03282</t>
  </si>
  <si>
    <t>mscL; large conductance mechanosensitive channel</t>
  </si>
  <si>
    <t>K03399</t>
  </si>
  <si>
    <t>cbiE; cobalt-precorrin-7 (C5)-methyltransferase [EC:2.1.1.289]</t>
  </si>
  <si>
    <t>K03531</t>
  </si>
  <si>
    <t>ftsZ; cell division protein FtsZ</t>
  </si>
  <si>
    <t>K03545</t>
  </si>
  <si>
    <t>tig; trigger factor</t>
  </si>
  <si>
    <t>K03584</t>
  </si>
  <si>
    <t>recO; DNA repair protein RecO (recombination protein O)</t>
  </si>
  <si>
    <t>K03601</t>
  </si>
  <si>
    <t>xseA; exodeoxyribonuclease VII large subunit [EC:3.1.11.6]</t>
  </si>
  <si>
    <t>K03617</t>
  </si>
  <si>
    <t>rnfA; Na+-translocating ferredoxin:NAD+ oxidoreductase subunit A</t>
  </si>
  <si>
    <t>K03628</t>
  </si>
  <si>
    <t>rho; transcription termination factor Rho</t>
  </si>
  <si>
    <t>K03650</t>
  </si>
  <si>
    <t>mnmE, trmE, MSS1; tRNA modification GTPase [EC:3.6.-.-]</t>
  </si>
  <si>
    <t>K03737</t>
  </si>
  <si>
    <t>por, nifJ; pyruvate-ferredoxin/flavodoxin oxidoreductase [EC:1.2.7.1 1.2.7.-]</t>
  </si>
  <si>
    <t>K03797</t>
  </si>
  <si>
    <t>E3.4.21.102, prc, ctpA; carboxyl-terminal processing protease [EC:3.4.21.102]</t>
  </si>
  <si>
    <t>K03856</t>
  </si>
  <si>
    <t>AROA2, aroA; 3-deoxy-7-phosphoheptulonate synthase [EC:2.5.1.54]</t>
  </si>
  <si>
    <t>K04043</t>
  </si>
  <si>
    <t>dnaK, HSPA9; molecular chaperone DnaK</t>
  </si>
  <si>
    <t>K04078</t>
  </si>
  <si>
    <t>groES, HSPE1; chaperonin GroES</t>
  </si>
  <si>
    <t>K04488</t>
  </si>
  <si>
    <t>iscU, nifU; nitrogen fixation protein NifU and related proteins</t>
  </si>
  <si>
    <t>K04754</t>
  </si>
  <si>
    <t>mlaA, vacJ; phospholipid-binding lipoprotein MlaA</t>
  </si>
  <si>
    <t>K05810</t>
  </si>
  <si>
    <t>yfiH; polyphenol oxidase [EC:1.10.3.-]</t>
  </si>
  <si>
    <t>K05837</t>
  </si>
  <si>
    <t>rodA, mrdB; rod shape determining protein RodA</t>
  </si>
  <si>
    <t>K05966</t>
  </si>
  <si>
    <t>citG; triphosphoribosyl-dephospho-CoA synthase [EC:2.4.2.52]</t>
  </si>
  <si>
    <t>K06158</t>
  </si>
  <si>
    <t>ABCF3; ATP-binding cassette, subfamily F, member 3</t>
  </si>
  <si>
    <t>K06178</t>
  </si>
  <si>
    <t>rluB; 23S rRNA pseudouridine2605 synthase [EC:5.4.99.22]</t>
  </si>
  <si>
    <t>K06207</t>
  </si>
  <si>
    <t>typA, bipA; GTP-binding protein</t>
  </si>
  <si>
    <t>K06346</t>
  </si>
  <si>
    <t>jag; spoIIIJ-associated protein</t>
  </si>
  <si>
    <t>K06518</t>
  </si>
  <si>
    <t>cidA; holin-like protein</t>
  </si>
  <si>
    <t>K06959</t>
  </si>
  <si>
    <t>tex; protein Tex</t>
  </si>
  <si>
    <t>K07091</t>
  </si>
  <si>
    <t>lptF; lipopolysaccharide export system permease protein</t>
  </si>
  <si>
    <t>K07133</t>
  </si>
  <si>
    <t>K07133; uncharacterized protein</t>
  </si>
  <si>
    <t>K07240</t>
  </si>
  <si>
    <t>chrA; chromate transporter</t>
  </si>
  <si>
    <t>K08483</t>
  </si>
  <si>
    <t>PTS-EI.PTSI, ptsI; phosphotransferase system, enzyme I, PtsI [EC:2.7.3.9]</t>
  </si>
  <si>
    <t>K08602</t>
  </si>
  <si>
    <t>pepF, pepB; oligoendopeptidase F [EC:3.4.24.-]</t>
  </si>
  <si>
    <t>K09747</t>
  </si>
  <si>
    <t>K09747; uncharacterized protein</t>
  </si>
  <si>
    <t>K09748</t>
  </si>
  <si>
    <t>rimP; ribosome maturation factor RimP</t>
  </si>
  <si>
    <t>K10540</t>
  </si>
  <si>
    <t>mglB; methyl-galactoside transport system substrate-binding protein</t>
  </si>
  <si>
    <t>K10541</t>
  </si>
  <si>
    <t>mglC; methyl-galactoside transport system permease protein</t>
  </si>
  <si>
    <t>K11189</t>
  </si>
  <si>
    <t>PTS-HPR; phosphocarrier protein</t>
  </si>
  <si>
    <t>K11928</t>
  </si>
  <si>
    <t>putP; sodium/proline symporter</t>
  </si>
  <si>
    <t>K14058</t>
  </si>
  <si>
    <t>ttcA; tRNA 2-thiocytidine biosynthesis protein TtcA</t>
  </si>
  <si>
    <t>K15986</t>
  </si>
  <si>
    <t>ppaC; manganese-dependent inorganic pyrophosphatase [EC:3.6.1.1]</t>
  </si>
  <si>
    <t>K00111</t>
  </si>
  <si>
    <t>glpA, glpD; glycerol-3-phosphate dehydrogenase [EC:1.1.5.3]</t>
  </si>
  <si>
    <t>K00525</t>
  </si>
  <si>
    <t>E1.17.4.1A, nrdA, nrdE; ribonucleoside-diphosphate reductase alpha chain [EC:1.17.4.1]</t>
  </si>
  <si>
    <t>K00604</t>
  </si>
  <si>
    <t>MTFMT, fmt; methionyl-tRNA formyltransferase [EC:2.1.2.9]</t>
  </si>
  <si>
    <t>K00760</t>
  </si>
  <si>
    <t>hprT, hpt, HPRT1; hypoxanthine phosphoribosyltransferase [EC:2.4.2.8]</t>
  </si>
  <si>
    <t>K00761</t>
  </si>
  <si>
    <t>upp, UPRT; uracil phosphoribosyltransferase [EC:2.4.2.9]</t>
  </si>
  <si>
    <t>K00784</t>
  </si>
  <si>
    <t>rnz; ribonuclease Z [EC:3.1.26.11]</t>
  </si>
  <si>
    <t>K00788</t>
  </si>
  <si>
    <t>thiE; thiamine-phosphate pyrophosphorylase [EC:2.5.1.3]</t>
  </si>
  <si>
    <t>K00806</t>
  </si>
  <si>
    <t>uppS; undecaprenyl diphosphate synthase [EC:2.5.1.31]</t>
  </si>
  <si>
    <t>K00820</t>
  </si>
  <si>
    <t>glmS, GFPT; glutamine---fructose-6-phosphate transaminase (isomerizing) [EC:2.6.1.16]</t>
  </si>
  <si>
    <t>K00873</t>
  </si>
  <si>
    <t>PK, pyk; pyruvate kinase [EC:2.7.1.40]</t>
  </si>
  <si>
    <t>K00925</t>
  </si>
  <si>
    <t>ackA; acetate kinase [EC:2.7.2.1]</t>
  </si>
  <si>
    <t>K01035</t>
  </si>
  <si>
    <t>atoA; acetate CoA/acetoacetate CoA-transferase beta subunit [EC:2.8.3.8 2.8.3.9]</t>
  </si>
  <si>
    <t>K01259</t>
  </si>
  <si>
    <t>pip; proline iminopeptidase [EC:3.4.11.5]</t>
  </si>
  <si>
    <t>K01424</t>
  </si>
  <si>
    <t>E3.5.1.1, ansA, ansB; L-asparaginase [EC:3.5.1.1]</t>
  </si>
  <si>
    <t>K01534</t>
  </si>
  <si>
    <t>zntA; Cd2+/Zn2+-exporting ATPase [EC:3.6.3.3 7.2.2.12]</t>
  </si>
  <si>
    <t>K01588</t>
  </si>
  <si>
    <t>purE; 5-(carboxyamino)imidazole ribonucleotide mutase [EC:5.4.99.18]</t>
  </si>
  <si>
    <t>K01620</t>
  </si>
  <si>
    <t>ltaE; threonine aldolase [EC:4.1.2.48]</t>
  </si>
  <si>
    <t>K01664</t>
  </si>
  <si>
    <t>pabA; para-aminobenzoate synthetase component II [EC:2.6.1.85]</t>
  </si>
  <si>
    <t>K01754</t>
  </si>
  <si>
    <t>E4.3.1.19, ilvA, tdcB; threonine dehydratase [EC:4.3.1.19]</t>
  </si>
  <si>
    <t>K01761</t>
  </si>
  <si>
    <t>E4.4.1.11; methionine-gamma-lyase [EC:4.4.1.11]</t>
  </si>
  <si>
    <t>K01883</t>
  </si>
  <si>
    <t>CARS, cysS; cysteinyl-tRNA synthetase [EC:6.1.1.16]</t>
  </si>
  <si>
    <t>K02114</t>
  </si>
  <si>
    <t>ATPF1E, atpC; F-type H+-transporting ATPase subunit epsilon</t>
  </si>
  <si>
    <t>K02434</t>
  </si>
  <si>
    <t>gatB, PET112; aspartyl-tRNA(Asn)/glutamyl-tRNA(Gln) amidotransferase subunit B [EC:6.3.5.6 6.3.5.7]</t>
  </si>
  <si>
    <t>K02528</t>
  </si>
  <si>
    <t>ksgA; 16S rRNA (adenine1518-N6/adenine1519-N6)-dimethyltransferase [EC:2.1.1.182]</t>
  </si>
  <si>
    <t>K02871</t>
  </si>
  <si>
    <t>RP-L13, MRPL13, rplM; large subunit ribosomal protein L13</t>
  </si>
  <si>
    <t>K02909</t>
  </si>
  <si>
    <t>RP-L31, rpmE; large subunit ribosomal protein L31</t>
  </si>
  <si>
    <t>K02967</t>
  </si>
  <si>
    <t>RP-S2, MRPS2, rpsB; small subunit ribosomal protein S2</t>
  </si>
  <si>
    <t>K02968</t>
  </si>
  <si>
    <t>RP-S20, rpsT; small subunit ribosomal protein S20</t>
  </si>
  <si>
    <t>K03076</t>
  </si>
  <si>
    <t>secY; preprotein translocase subunit SecY</t>
  </si>
  <si>
    <t>K03088</t>
  </si>
  <si>
    <t>rpoE; RNA polymerase sigma-70 factor, ECF subfamily</t>
  </si>
  <si>
    <t>K03110</t>
  </si>
  <si>
    <t>ftsY; fused signal recognition particle receptor</t>
  </si>
  <si>
    <t>K03218</t>
  </si>
  <si>
    <t>rlmB; 23S rRNA (guanosine2251-2'-O)-methyltransferase [EC:2.1.1.185]</t>
  </si>
  <si>
    <t>K03270</t>
  </si>
  <si>
    <t>kdsC; 3-deoxy-D-manno-octulosonate 8-phosphate phosphatase (KDO 8-P phosphatase) [EC:3.1.3.45]</t>
  </si>
  <si>
    <t>K03424</t>
  </si>
  <si>
    <t>tatD; TatD DNase family protein [EC:3.1.21.-]</t>
  </si>
  <si>
    <t>K03438</t>
  </si>
  <si>
    <t>mraW, rsmH; 16S rRNA (cytosine1402-N4)-methyltransferase [EC:2.1.1.199]</t>
  </si>
  <si>
    <t>K03544</t>
  </si>
  <si>
    <t>clpX, CLPX; ATP-dependent Clp protease ATP-binding subunit ClpX</t>
  </si>
  <si>
    <t>K03558</t>
  </si>
  <si>
    <t>cvpA; membrane protein required for colicin V production</t>
  </si>
  <si>
    <t>K03572</t>
  </si>
  <si>
    <t>mutL; DNA mismatch repair protein MutL</t>
  </si>
  <si>
    <t>K03593</t>
  </si>
  <si>
    <t>mrp, NUBPL; ATP-binding protein involved in chromosome partitioning</t>
  </si>
  <si>
    <t>K03602</t>
  </si>
  <si>
    <t>xseB; exodeoxyribonuclease VII small subunit [EC:3.1.11.6]</t>
  </si>
  <si>
    <t>K03608</t>
  </si>
  <si>
    <t>minE; cell division topological specificity factor</t>
  </si>
  <si>
    <t>K03613</t>
  </si>
  <si>
    <t>rnfE; Na+-translocating ferredoxin:NAD+ oxidoreductase subunit E</t>
  </si>
  <si>
    <t>K03625</t>
  </si>
  <si>
    <t>nusB; transcription antitermination protein NusB</t>
  </si>
  <si>
    <t>K03723</t>
  </si>
  <si>
    <t>mfd; transcription-repair coupling factor (superfamily II helicase) [EC:3.6.4.-]</t>
  </si>
  <si>
    <t>K03744</t>
  </si>
  <si>
    <t>lemA; LemA protein</t>
  </si>
  <si>
    <t>K03775</t>
  </si>
  <si>
    <t>slyD; FKBP-type peptidyl-prolyl cis-trans isomerase SlyD [EC:5.2.1.8]</t>
  </si>
  <si>
    <t>K03976</t>
  </si>
  <si>
    <t>ybaK, ebsC; Cys-tRNA(Pro)/Cys-tRNA(Cys) deacylase [EC:3.1.1.-]</t>
  </si>
  <si>
    <t>K04077</t>
  </si>
  <si>
    <t>groEL, HSPD1; chaperonin GroEL</t>
  </si>
  <si>
    <t>K06041</t>
  </si>
  <si>
    <t>kdsD, kpsF; arabinose-5-phosphate isomerase [EC:5.3.1.13]</t>
  </si>
  <si>
    <t>K06042</t>
  </si>
  <si>
    <t>cobH-cbiC; precorrin-8X/cobalt-precorrin-8 methylmutase [EC:5.4.99.61 5.4.99.60]</t>
  </si>
  <si>
    <t>K06183</t>
  </si>
  <si>
    <t>rsuA; 16S rRNA pseudouridine516 synthase [EC:5.4.99.19]</t>
  </si>
  <si>
    <t>K07030</t>
  </si>
  <si>
    <t>K07030; uncharacterized protein</t>
  </si>
  <si>
    <t>K07213</t>
  </si>
  <si>
    <t>ATOX1, ATX1, copZ, golB; copper chaperone</t>
  </si>
  <si>
    <t>K07391</t>
  </si>
  <si>
    <t>comM; magnesium chelatase family protein</t>
  </si>
  <si>
    <t>K07712</t>
  </si>
  <si>
    <t>glnG, ntrC; two-component system, NtrC family, nitrogen regulation response regulator GlnG</t>
  </si>
  <si>
    <t>K07738</t>
  </si>
  <si>
    <t>nrdR; transcriptional repressor NrdR</t>
  </si>
  <si>
    <t>K09153</t>
  </si>
  <si>
    <t>K09153; small membrane protein</t>
  </si>
  <si>
    <t>K09778</t>
  </si>
  <si>
    <t>lpxJ; Kdo2-lipid IVA 3' secondary acyltransferase [EC:2.3.1.-]</t>
  </si>
  <si>
    <t>K09816</t>
  </si>
  <si>
    <t>znuB; zinc transport system permease protein</t>
  </si>
  <si>
    <t>K11749</t>
  </si>
  <si>
    <t>rseP; regulator of sigma E protease [EC:3.4.24.-]</t>
  </si>
  <si>
    <t>K11752</t>
  </si>
  <si>
    <t>ribD; diaminohydroxyphosphoribosylaminopyrimidine deaminase / 5-amino-6-(5-phosphoribosylamino)uracil reductase [EC:3.5.4.26 1.1.1.193]</t>
  </si>
  <si>
    <t>K12574</t>
  </si>
  <si>
    <t>rnj; ribonuclease J [EC:3.1.-.-]</t>
  </si>
  <si>
    <t>K12942</t>
  </si>
  <si>
    <t>abgT; aminobenzoyl-glutamate transport protein</t>
  </si>
  <si>
    <t>K13789</t>
  </si>
  <si>
    <t>GGPS; geranylgeranyl diphosphate synthase, type II [EC:2.5.1.1 2.5.1.10 2.5.1.29]</t>
  </si>
  <si>
    <t>K14761</t>
  </si>
  <si>
    <t>ybcJ; ribosome-associated protein</t>
  </si>
  <si>
    <t>K15599</t>
  </si>
  <si>
    <t>thiX; putative hydroxymethylpyrimidine transport system permease protein</t>
  </si>
  <si>
    <t>K17686</t>
  </si>
  <si>
    <t>copA, ctpA, ATP7; P-type Cu+ transporter [EC:7.2.2.8]</t>
  </si>
  <si>
    <t>K17828</t>
  </si>
  <si>
    <t>pyrDI; dihydroorotate dehydrogenase (NAD+) catalytic subunit [EC:1.3.1.14]</t>
  </si>
  <si>
    <t>K20903</t>
  </si>
  <si>
    <t>hgdA; (R)-2-hydroxyglutaryl-CoA dehydratase subunit alpha [EC:4.2.1.167]</t>
  </si>
  <si>
    <t>K20904</t>
  </si>
  <si>
    <t>hgdB; (R)-2-hydroxyglutaryl-CoA dehydratase subunit beta [EC:4.2.1.167]</t>
  </si>
  <si>
    <t>K00260</t>
  </si>
  <si>
    <t>gudB, rocG; glutamate dehydrogenase [EC:1.4.1.2]</t>
  </si>
  <si>
    <t>K00278</t>
  </si>
  <si>
    <t>nadB; L-aspartate oxidase [EC:1.4.3.16]</t>
  </si>
  <si>
    <t>K00537</t>
  </si>
  <si>
    <t>arsC1, arsC; arsenate reductase (glutaredoxin) [EC:1.20.4.1]</t>
  </si>
  <si>
    <t>K00567</t>
  </si>
  <si>
    <t>ogt, MGMT; methylated-DNA-[protein]-cysteine S-methyltransferase [EC:2.1.1.63]</t>
  </si>
  <si>
    <t>K00791</t>
  </si>
  <si>
    <t>miaA, TRIT1; tRNA dimethylallyltransferase [EC:2.5.1.75]</t>
  </si>
  <si>
    <t>K00793</t>
  </si>
  <si>
    <t>ribE, RIB5; riboflavin synthase [EC:2.5.1.9]</t>
  </si>
  <si>
    <t>K00833</t>
  </si>
  <si>
    <t>bioA; adenosylmethionine---8-amino-7-oxononanoate aminotransferase [EC:2.6.1.62]</t>
  </si>
  <si>
    <t>K00979</t>
  </si>
  <si>
    <t>kdsB; 3-deoxy-manno-octulosonate cytidylyltransferase (CMP-KDO synthetase) [EC:2.7.7.38]</t>
  </si>
  <si>
    <t>K01040</t>
  </si>
  <si>
    <t>gctB; glutaconate CoA-transferase, subunit B [EC:2.8.3.12]</t>
  </si>
  <si>
    <t>K01214</t>
  </si>
  <si>
    <t>ISA, treX; isoamylase [EC:3.2.1.68]</t>
  </si>
  <si>
    <t>K01303</t>
  </si>
  <si>
    <t>APEH; acylaminoacyl-peptidase [EC:3.4.19.1]</t>
  </si>
  <si>
    <t>K01304</t>
  </si>
  <si>
    <t>pcp; pyroglutamyl-peptidase [EC:3.4.19.3]</t>
  </si>
  <si>
    <t>K01436</t>
  </si>
  <si>
    <t>K01436; amidohydrolase [EC:3.5.1.-]</t>
  </si>
  <si>
    <t>K01465</t>
  </si>
  <si>
    <t>URA4, pyrC; dihydroorotase [EC:3.5.2.3]</t>
  </si>
  <si>
    <t>K01627</t>
  </si>
  <si>
    <t>kdsA; 2-dehydro-3-deoxyphosphooctonate aldolase (KDO 8-P synthase) [EC:2.5.1.55]</t>
  </si>
  <si>
    <t>K01752</t>
  </si>
  <si>
    <t>E4.3.1.17, sdaA, sdaB, tdcG; L-serine dehydratase [EC:4.3.1.17]</t>
  </si>
  <si>
    <t>K01870</t>
  </si>
  <si>
    <t>IARS, ileS; isoleucyl-tRNA synthetase [EC:6.1.1.5]</t>
  </si>
  <si>
    <t>K01890</t>
  </si>
  <si>
    <t>FARSB, pheT; phenylalanyl-tRNA synthetase beta chain [EC:6.1.1.20]</t>
  </si>
  <si>
    <t>K01897</t>
  </si>
  <si>
    <t>ACSL, fadD; long-chain acyl-CoA synthetase [EC:6.2.1.3]</t>
  </si>
  <si>
    <t>K01914</t>
  </si>
  <si>
    <t>asnA; aspartate--ammonia ligase [EC:6.3.1.1]</t>
  </si>
  <si>
    <t>K01933</t>
  </si>
  <si>
    <t>purM; phosphoribosylformylglycinamidine cyclo-ligase [EC:6.3.3.1]</t>
  </si>
  <si>
    <t>K01951</t>
  </si>
  <si>
    <t>guaA, GMPS; GMP synthase (glutamine-hydrolysing) [EC:6.3.5.2]</t>
  </si>
  <si>
    <t>K01955</t>
  </si>
  <si>
    <t>carB, CPA2; carbamoyl-phosphate synthase large subunit [EC:6.3.5.5]</t>
  </si>
  <si>
    <t>K01972</t>
  </si>
  <si>
    <t>E6.5.1.2, ligA, ligB; DNA ligase (NAD+) [EC:6.5.1.2]</t>
  </si>
  <si>
    <t>K01995</t>
  </si>
  <si>
    <t>livG; branched-chain amino acid transport system ATP-binding protein</t>
  </si>
  <si>
    <t>K02106</t>
  </si>
  <si>
    <t>atoE; short-chain fatty acids transporter</t>
  </si>
  <si>
    <t>K02337</t>
  </si>
  <si>
    <t>dnaE; DNA polymerase III subunit alpha [EC:2.7.7.7]</t>
  </si>
  <si>
    <t>K02343</t>
  </si>
  <si>
    <t>dnaX; DNA polymerase III subunit gamma/tau [EC:2.7.7.7]</t>
  </si>
  <si>
    <t>K02428</t>
  </si>
  <si>
    <t>rdgB; XTP/dITP diphosphohydrolase [EC:3.6.1.66]</t>
  </si>
  <si>
    <t>K02443</t>
  </si>
  <si>
    <t>glpP; glycerol uptake operon antiterminator</t>
  </si>
  <si>
    <t>K02825</t>
  </si>
  <si>
    <t>pyrR; pyrimidine operon attenuation protein / uracil phosphoribosyltransferase [EC:2.4.2.9]</t>
  </si>
  <si>
    <t>K02950</t>
  </si>
  <si>
    <t>RP-S12, MRPS12, rpsL; small subunit ribosomal protein S12</t>
  </si>
  <si>
    <t>K02963</t>
  </si>
  <si>
    <t>RP-S18, MRPS18, rpsR; small subunit ribosomal protein S18</t>
  </si>
  <si>
    <t>K02992</t>
  </si>
  <si>
    <t>RP-S7, MRPS7, rpsG; small subunit ribosomal protein S7</t>
  </si>
  <si>
    <t>K02996</t>
  </si>
  <si>
    <t>RP-S9, MRPS9, rpsI; small subunit ribosomal protein S9</t>
  </si>
  <si>
    <t>K03073</t>
  </si>
  <si>
    <t>secE; preprotein translocase subunit SecE</t>
  </si>
  <si>
    <t>K03111</t>
  </si>
  <si>
    <t>ssb; single-strand DNA-binding protein</t>
  </si>
  <si>
    <t>K03147</t>
  </si>
  <si>
    <t>thiC; phosphomethylpyrimidine synthase [EC:4.1.99.17]</t>
  </si>
  <si>
    <t>K03324</t>
  </si>
  <si>
    <t>yjbB; phosphate:Na+ symporter</t>
  </si>
  <si>
    <t>K03431</t>
  </si>
  <si>
    <t>glmM; phosphoglucosamine mutase [EC:5.4.2.10]</t>
  </si>
  <si>
    <t>K03526</t>
  </si>
  <si>
    <t>gcpE, ispG; (E)-4-hydroxy-3-methylbut-2-enyl-diphosphate synthase [EC:1.17.7.1 1.17.7.3]</t>
  </si>
  <si>
    <t>K03565</t>
  </si>
  <si>
    <t>recX; regulatory protein</t>
  </si>
  <si>
    <t>K03695</t>
  </si>
  <si>
    <t>clpB; ATP-dependent Clp protease ATP-binding subunit ClpB</t>
  </si>
  <si>
    <t>K03705</t>
  </si>
  <si>
    <t>hrcA; heat-inducible transcriptional repressor</t>
  </si>
  <si>
    <t>K03742</t>
  </si>
  <si>
    <t>pncC; nicotinamide-nucleotide amidase [EC:3.5.1.42]</t>
  </si>
  <si>
    <t>K03980</t>
  </si>
  <si>
    <t>murJ, mviN; putative peptidoglycan lipid II flippase</t>
  </si>
  <si>
    <t>K04041</t>
  </si>
  <si>
    <t>fbp3; fructose-1,6-bisphosphatase III [EC:3.1.3.11]</t>
  </si>
  <si>
    <t>K04094</t>
  </si>
  <si>
    <t>trmFO, gid; methylenetetrahydrofolate--tRNA-(uracil-5-)-methyltransferase [EC:2.1.1.74]</t>
  </si>
  <si>
    <t>K04114</t>
  </si>
  <si>
    <t>bcrA, badF; benzoyl-CoA reductase subunit A [EC:1.3.7.8]</t>
  </si>
  <si>
    <t>K04567</t>
  </si>
  <si>
    <t>KARS, lysS; lysyl-tRNA synthetase, class II [EC:6.1.1.6]</t>
  </si>
  <si>
    <t>K05592</t>
  </si>
  <si>
    <t>deaD, cshA; ATP-dependent RNA helicase DeaD [EC:3.6.4.13]</t>
  </si>
  <si>
    <t>K05601</t>
  </si>
  <si>
    <t>hcp; hydroxylamine reductase [EC:1.7.99.1]</t>
  </si>
  <si>
    <t>K06076</t>
  </si>
  <si>
    <t>fadL; long-chain fatty acid transport protein</t>
  </si>
  <si>
    <t>K06142</t>
  </si>
  <si>
    <t>hlpA, ompH; outer membrane protein</t>
  </si>
  <si>
    <t>K07230</t>
  </si>
  <si>
    <t>p19, ftrA; periplasmic iron binding protein</t>
  </si>
  <si>
    <t>K07243</t>
  </si>
  <si>
    <t>FTR, FTH1, efeU; high-affinity iron transporter</t>
  </si>
  <si>
    <t>K07568</t>
  </si>
  <si>
    <t>queA; S-adenosylmethionine:tRNA ribosyltransferase-isomerase [EC:2.4.99.17]</t>
  </si>
  <si>
    <t>K11710</t>
  </si>
  <si>
    <t>troB, mntB, znuC; manganese/zinc/iron transport system ATP- binding protein [EC:7.2.2.5]</t>
  </si>
  <si>
    <t>K12264</t>
  </si>
  <si>
    <t>norV; anaerobic nitric oxide reductase flavorubredoxin</t>
  </si>
  <si>
    <t>K13542</t>
  </si>
  <si>
    <t>cobA-hemD; uroporphyrinogen III methyltransferase / synthase [EC:2.1.1.107 4.2.1.75]</t>
  </si>
  <si>
    <t>K14652</t>
  </si>
  <si>
    <t>ribBA; 3,4-dihydroxy 2-butanone 4-phosphate synthase / GTP cyclohydrolase II [EC:4.1.99.12 3.5.4.25]</t>
  </si>
  <si>
    <t>K00057</t>
  </si>
  <si>
    <t>gpsA; glycerol-3-phosphate dehydrogenase (NAD(P)+) [EC:1.1.1.94]</t>
  </si>
  <si>
    <t>K00074</t>
  </si>
  <si>
    <t>paaH, hbd, fadB, mmgB; 3-hydroxybutyryl-CoA dehydrogenase [EC:1.1.1.157]</t>
  </si>
  <si>
    <t>K00354</t>
  </si>
  <si>
    <t>E1.6.99.1; NADPH2 dehydrogenase [EC:1.6.99.1]</t>
  </si>
  <si>
    <t>K00602</t>
  </si>
  <si>
    <t>purH; phosphoribosylaminoimidazolecarboxamide formyltransferase / IMP cyclohydrolase [EC:2.1.2.3 3.5.4.10]</t>
  </si>
  <si>
    <t>K00700</t>
  </si>
  <si>
    <t>GBE1, glgB; 1,4-alpha-glucan branching enzyme [EC:2.4.1.18]</t>
  </si>
  <si>
    <t>K00764</t>
  </si>
  <si>
    <t>purF, PPAT; amidophosphoribosyltransferase [EC:2.4.2.14]</t>
  </si>
  <si>
    <t>K00790</t>
  </si>
  <si>
    <t>murA; UDP-N-acetylglucosamine 1-carboxyvinyltransferase [EC:2.5.1.7]</t>
  </si>
  <si>
    <t>K00927</t>
  </si>
  <si>
    <t>PGK, pgk; phosphoglycerate kinase [EC:2.7.2.3]</t>
  </si>
  <si>
    <t>K01000</t>
  </si>
  <si>
    <t>mraY; phospho-N-acetylmuramoyl-pentapeptide-transferase [EC:2.7.8.13]</t>
  </si>
  <si>
    <t>K01039</t>
  </si>
  <si>
    <t>gctA; glutaconate CoA-transferase, subunit A [EC:2.8.3.12]</t>
  </si>
  <si>
    <t>K01572</t>
  </si>
  <si>
    <t>K01615</t>
  </si>
  <si>
    <t>gcdA; glutaconyl-CoA decarboxylase subunit alpha [EC:7.2.4.5]</t>
  </si>
  <si>
    <t>K01879</t>
  </si>
  <si>
    <t>glyS; glycyl-tRNA synthetase beta chain [EC:6.1.1.14]</t>
  </si>
  <si>
    <t>K01893</t>
  </si>
  <si>
    <t>NARS, asnS; asparaginyl-tRNA synthetase [EC:6.1.1.22]</t>
  </si>
  <si>
    <t>K01956</t>
  </si>
  <si>
    <t>carA, CPA1; carbamoyl-phosphate synthase small subunit [EC:6.3.5.5]</t>
  </si>
  <si>
    <t>K01997</t>
  </si>
  <si>
    <t>livH; branched-chain amino acid transport system permease protein</t>
  </si>
  <si>
    <t>K02188</t>
  </si>
  <si>
    <t>cbiD; cobalt-precorrin-5B (C1)-methyltransferase [EC:2.1.1.195]</t>
  </si>
  <si>
    <t>K02191</t>
  </si>
  <si>
    <t>cbiT; cobalt-precorrin-6B (C15)-methyltransferase [EC:2.1.1.196]</t>
  </si>
  <si>
    <t>K02231</t>
  </si>
  <si>
    <t>cobP, cobU; adenosylcobinamide kinase / adenosylcobinamide-phosphate guanylyltransferase [EC:2.7.1.156 2.7.7.62]</t>
  </si>
  <si>
    <t>K02357</t>
  </si>
  <si>
    <t>tsf, TSFM; elongation factor Ts</t>
  </si>
  <si>
    <t>K02478</t>
  </si>
  <si>
    <t>K02478; two-component system, LytTR family, sensor kinase [EC:2.7.13.3]</t>
  </si>
  <si>
    <t>K02836</t>
  </si>
  <si>
    <t>prfB; peptide chain release factor 2</t>
  </si>
  <si>
    <t>K03075</t>
  </si>
  <si>
    <t>secG; preprotein translocase subunit SecG</t>
  </si>
  <si>
    <t>K03154</t>
  </si>
  <si>
    <t>thiS; sulfur carrier protein</t>
  </si>
  <si>
    <t>K03271</t>
  </si>
  <si>
    <t>gmhA, lpcA; D-sedoheptulose 7-phosphate isomerase [EC:5.3.1.28]</t>
  </si>
  <si>
    <t>K03284</t>
  </si>
  <si>
    <t>corA; magnesium transporter</t>
  </si>
  <si>
    <t>K03394</t>
  </si>
  <si>
    <t>cobI-cbiL; precorrin-2/cobalt-factor-2 C20-methyltransferase [EC:2.1.1.130 2.1.1.151]</t>
  </si>
  <si>
    <t>K03500</t>
  </si>
  <si>
    <t>rsmB, sun; 16S rRNA (cytosine967-C5)-methyltransferase [EC:2.1.1.176]</t>
  </si>
  <si>
    <t>K03595</t>
  </si>
  <si>
    <t>era, ERAL1; GTPase</t>
  </si>
  <si>
    <t>K03596</t>
  </si>
  <si>
    <t>lepA; GTP-binding protein LepA</t>
  </si>
  <si>
    <t>K03629</t>
  </si>
  <si>
    <t>recF; DNA replication and repair protein RecF</t>
  </si>
  <si>
    <t>K03789</t>
  </si>
  <si>
    <t>rimI; [ribosomal protein S18]-alanine N-acetyltransferase [EC:2.3.1.266]</t>
  </si>
  <si>
    <t>K04068</t>
  </si>
  <si>
    <t>nrdG; anaerobic ribonucleoside-triphosphate reductase activating protein [EC:1.97.1.4]</t>
  </si>
  <si>
    <t>K05985</t>
  </si>
  <si>
    <t>rnmV; ribonuclease M5 [EC:3.1.26.8]</t>
  </si>
  <si>
    <t>K06287</t>
  </si>
  <si>
    <t>maf; septum formation protein</t>
  </si>
  <si>
    <t>K06442</t>
  </si>
  <si>
    <t>tlyA; 23S rRNA (cytidine1920-2'-O)/16S rRNA (cytidine1409-2'-O)-methyltransferase [EC:2.1.1.226 2.1.1.227]</t>
  </si>
  <si>
    <t>K06894</t>
  </si>
  <si>
    <t>yfhM; alpha-2-macroglobulin</t>
  </si>
  <si>
    <t>K07001</t>
  </si>
  <si>
    <t>K07001; NTE family protein</t>
  </si>
  <si>
    <t>K07037</t>
  </si>
  <si>
    <t>pgpH; cyclic-di-AMP phosphodiesterase PgpH [EC:3.1.4.-]</t>
  </si>
  <si>
    <t>K07067</t>
  </si>
  <si>
    <t>disA; diadenylate cyclase [EC:2.7.7.85]</t>
  </si>
  <si>
    <t>K07084</t>
  </si>
  <si>
    <t>yuiF; putative amino acid transporter</t>
  </si>
  <si>
    <t>K07097</t>
  </si>
  <si>
    <t>K07097; uncharacterized protein</t>
  </si>
  <si>
    <t>K08591</t>
  </si>
  <si>
    <t>plsY; acyl phosphate:glycerol-3-phosphate acyltransferase [EC:2.3.1.275]</t>
  </si>
  <si>
    <t>K09811</t>
  </si>
  <si>
    <t>ftsX; cell division transport system permease protein</t>
  </si>
  <si>
    <t>K10834</t>
  </si>
  <si>
    <t>K11720</t>
  </si>
  <si>
    <t>lptG; lipopolysaccharide export system permease protein</t>
  </si>
  <si>
    <t>K14056</t>
  </si>
  <si>
    <t>puuR; HTH-type transcriptional regulator, repressor for puuD</t>
  </si>
  <si>
    <t>K15987</t>
  </si>
  <si>
    <t>hppA; K(+)-stimulated pyrophosphate-energized sodium pump</t>
  </si>
  <si>
    <t>K00609</t>
  </si>
  <si>
    <t>pyrB, PYR2; aspartate carbamoyltransferase catalytic subunit [EC:2.1.3.2]</t>
  </si>
  <si>
    <t>K00625</t>
  </si>
  <si>
    <t>E2.3.1.8, pta; phosphate acetyltransferase [EC:2.3.1.8]</t>
  </si>
  <si>
    <t>K00762</t>
  </si>
  <si>
    <t>pyrE; orotate phosphoribosyltransferase [EC:2.4.2.10]</t>
  </si>
  <si>
    <t>K00812</t>
  </si>
  <si>
    <t>aspB; aspartate aminotransferase [EC:2.6.1.1]</t>
  </si>
  <si>
    <t>K00858</t>
  </si>
  <si>
    <t>ppnK, NADK; NAD+ kinase [EC:2.7.1.23]</t>
  </si>
  <si>
    <t>K00991</t>
  </si>
  <si>
    <t>ispD; 2-C-methyl-D-erythritol 4-phosphate cytidylyltransferase [EC:2.7.7.60]</t>
  </si>
  <si>
    <t>K01095</t>
  </si>
  <si>
    <t>pgpA; phosphatidylglycerophosphatase A [EC:3.1.3.27]</t>
  </si>
  <si>
    <t>K01101</t>
  </si>
  <si>
    <t>E3.1.3.41; 4-nitrophenyl phosphatase [EC:3.1.3.41]</t>
  </si>
  <si>
    <t>K01585</t>
  </si>
  <si>
    <t>speA; arginine decarboxylase [EC:4.1.1.19]</t>
  </si>
  <si>
    <t>K01623</t>
  </si>
  <si>
    <t>ALDO; fructose-bisphosphate aldolase, class I [EC:4.1.2.13]</t>
  </si>
  <si>
    <t>K01746</t>
  </si>
  <si>
    <t>E4.3.1.4; formiminotetrahydrofolate cyclodeaminase [EC:4.3.1.4]</t>
  </si>
  <si>
    <t>K01749</t>
  </si>
  <si>
    <t>hemC, HMBS; hydroxymethylbilane synthase [EC:2.5.1.61]</t>
  </si>
  <si>
    <t>K01867</t>
  </si>
  <si>
    <t>WARS, trpS; tryptophanyl-tRNA synthetase [EC:6.1.1.2]</t>
  </si>
  <si>
    <t>K01873</t>
  </si>
  <si>
    <t>VARS, valS; valyl-tRNA synthetase [EC:6.1.1.9]</t>
  </si>
  <si>
    <t>K01876</t>
  </si>
  <si>
    <t>aspS; aspartyl-tRNA synthetase [EC:6.1.1.12]</t>
  </si>
  <si>
    <t>K01945</t>
  </si>
  <si>
    <t>purD; phosphoribosylamine---glycine ligase [EC:6.3.4.13]</t>
  </si>
  <si>
    <t>K01998</t>
  </si>
  <si>
    <t>livM; branched-chain amino acid transport system permease protein</t>
  </si>
  <si>
    <t>K02044</t>
  </si>
  <si>
    <t>phnD; phosphonate transport system substrate-binding protein</t>
  </si>
  <si>
    <t>K02113</t>
  </si>
  <si>
    <t>ATPF1D, atpH; F-type H+-transporting ATPase subunit delta</t>
  </si>
  <si>
    <t>K02120</t>
  </si>
  <si>
    <t>ATPVD, ntpD, atpD; V/A-type H+/Na+-transporting ATPase subunit D</t>
  </si>
  <si>
    <t>K02189</t>
  </si>
  <si>
    <t>cbiG; cobalt-precorrin 5A hydrolase [EC:3.7.1.12]</t>
  </si>
  <si>
    <t>K02227</t>
  </si>
  <si>
    <t>cbiB, cobD; adenosylcobinamide-phosphate synthase [EC:6.3.1.10]</t>
  </si>
  <si>
    <t>K02477</t>
  </si>
  <si>
    <t>K02477; two-component system, LytTR family, response regulator</t>
  </si>
  <si>
    <t>K02557</t>
  </si>
  <si>
    <t>motB; chemotaxis protein MotB</t>
  </si>
  <si>
    <t>K02619</t>
  </si>
  <si>
    <t>pabC; 4-amino-4-deoxychorismate lyase [EC:4.1.3.38]</t>
  </si>
  <si>
    <t>K02888</t>
  </si>
  <si>
    <t>RP-L21, MRPL21, rplU; large subunit ribosomal protein L21</t>
  </si>
  <si>
    <t>K02899</t>
  </si>
  <si>
    <t>RP-L27, MRPL27, rpmA; large subunit ribosomal protein L27</t>
  </si>
  <si>
    <t>K02914</t>
  </si>
  <si>
    <t>RP-L34, MRPL34, rpmH; large subunit ribosomal protein L34</t>
  </si>
  <si>
    <t>K03177</t>
  </si>
  <si>
    <t>truB, PUS4, TRUB1; tRNA pseudouridine55 synthase [EC:5.4.99.25]</t>
  </si>
  <si>
    <t>K03217</t>
  </si>
  <si>
    <t>yidC, spoIIIJ, OXA1, ccfA; YidC/Oxa1 family membrane protein insertase</t>
  </si>
  <si>
    <t>K03442</t>
  </si>
  <si>
    <t>mscS; small conductance mechanosensitive channel</t>
  </si>
  <si>
    <t>K03524</t>
  </si>
  <si>
    <t>birA; BirA family transcriptional regulator, biotin operon repressor / biotin---[acetyl-CoA-carboxylase] ligase [EC:6.3.4.15]</t>
  </si>
  <si>
    <t>K03536</t>
  </si>
  <si>
    <t>rnpA; ribonuclease P protein component [EC:3.1.26.5]</t>
  </si>
  <si>
    <t>K03609</t>
  </si>
  <si>
    <t>minD; septum site-determining protein MinD</t>
  </si>
  <si>
    <t>K03614</t>
  </si>
  <si>
    <t>rnfD; Na+-translocating ferredoxin:NAD+ oxidoreductase subunit D [EC:7.2.1.2]</t>
  </si>
  <si>
    <t>K03615</t>
  </si>
  <si>
    <t>rnfC; Na+-translocating ferredoxin:NAD+ oxidoreductase subunit C [EC:7.2.1.2]</t>
  </si>
  <si>
    <t>K03687</t>
  </si>
  <si>
    <t>GRPE; molecular chaperone GrpE</t>
  </si>
  <si>
    <t>K03722</t>
  </si>
  <si>
    <t>dinG; ATP-dependent DNA helicase DinG [EC:3.6.4.12]</t>
  </si>
  <si>
    <t>K05367</t>
  </si>
  <si>
    <t>pbpC; penicillin-binding protein 1C [EC:2.4.1.129]</t>
  </si>
  <si>
    <t>K05540</t>
  </si>
  <si>
    <t>dusB; tRNA-dihydrouridine synthase B [EC:1.-.-.-]</t>
  </si>
  <si>
    <t>K06969</t>
  </si>
  <si>
    <t>rlmI; 23S rRNA (cytosine1962-C5)-methyltransferase [EC:2.1.1.191]</t>
  </si>
  <si>
    <t>K06997</t>
  </si>
  <si>
    <t>yggS, PROSC; PLP dependent protein</t>
  </si>
  <si>
    <t>K07473</t>
  </si>
  <si>
    <t>dinJ; DNA-damage-inducible protein J</t>
  </si>
  <si>
    <t>K07584</t>
  </si>
  <si>
    <t>ysxB; uncharacterized protein</t>
  </si>
  <si>
    <t>K08316</t>
  </si>
  <si>
    <t>rsmD; 16S rRNA (guanine966-N2)-methyltransferase [EC:2.1.1.171]</t>
  </si>
  <si>
    <t>K08998</t>
  </si>
  <si>
    <t>K08998; uncharacterized protein</t>
  </si>
  <si>
    <t>K09022</t>
  </si>
  <si>
    <t>ridA, tdcF, RIDA; 2-iminobutanoate/2-iminopropanoate deaminase [EC:3.5.99.10]</t>
  </si>
  <si>
    <t>K09817</t>
  </si>
  <si>
    <t>znuC; zinc transport system ATP-binding protein [EC:7.2.2.-]</t>
  </si>
  <si>
    <t>K11754</t>
  </si>
  <si>
    <t>folC; dihydrofolate synthase / folylpolyglutamate synthase [EC:6.3.2.12 6.3.2.17]</t>
  </si>
  <si>
    <t>K17732</t>
  </si>
  <si>
    <t>PMPCB, MAS1; mitochondrial-processing peptidase subunit beta [EC:3.4.24.64]</t>
  </si>
  <si>
    <t>K00588</t>
  </si>
  <si>
    <t>E2.1.1.104; caffeoyl-CoA O-methyltransferase [EC:2.1.1.104]</t>
  </si>
  <si>
    <t>K00882</t>
  </si>
  <si>
    <t>fruK; 1-phosphofructokinase [EC:2.7.1.56]</t>
  </si>
  <si>
    <t>K00941</t>
  </si>
  <si>
    <t>thiD; hydroxymethylpyrimidine/phosphomethylpyrimidine kinase [EC:2.7.1.49 2.7.4.7]</t>
  </si>
  <si>
    <t>K01056</t>
  </si>
  <si>
    <t>PTH1, pth, spoVC; peptidyl-tRNA hydrolase, PTH1 family [EC:3.1.1.29]</t>
  </si>
  <si>
    <t>K01243</t>
  </si>
  <si>
    <t>mtnN, mtn, pfs; adenosylhomocysteine nucleosidase [EC:3.2.2.9]</t>
  </si>
  <si>
    <t>K01996</t>
  </si>
  <si>
    <t>livF; branched-chain amino acid transport system ATP-binding protein</t>
  </si>
  <si>
    <t>K01999</t>
  </si>
  <si>
    <t>livK; branched-chain amino acid transport system substrate-binding protein</t>
  </si>
  <si>
    <t>K02224</t>
  </si>
  <si>
    <t>cobB-cbiA; cobyrinic acid a,c-diamide synthase [EC:6.3.5.9 6.3.5.11]</t>
  </si>
  <si>
    <t>K02341</t>
  </si>
  <si>
    <t>holB; DNA polymerase III subunit delta' [EC:2.7.7.7]</t>
  </si>
  <si>
    <t>K02358</t>
  </si>
  <si>
    <t>tuf, TUFM; elongation factor Tu</t>
  </si>
  <si>
    <t>K03149</t>
  </si>
  <si>
    <t>thiG; thiazole synthase [EC:2.8.1.10]</t>
  </si>
  <si>
    <t>K03469</t>
  </si>
  <si>
    <t>rnhA, RNASEH1; ribonuclease HI [EC:3.1.26.4]</t>
  </si>
  <si>
    <t>K03653</t>
  </si>
  <si>
    <t>K03653; N-glycosylase/DNA lyase [EC:3.2.2.- 4.2.99.18]</t>
  </si>
  <si>
    <t>K03686</t>
  </si>
  <si>
    <t>dnaJ; molecular chaperone DnaJ</t>
  </si>
  <si>
    <t>K03977</t>
  </si>
  <si>
    <t>engA, der; GTPase</t>
  </si>
  <si>
    <t>K04029</t>
  </si>
  <si>
    <t>eutP; ethanolamine utilization protein EutP</t>
  </si>
  <si>
    <t>K04031</t>
  </si>
  <si>
    <t>eutS; ethanolamine utilization protein EutS</t>
  </si>
  <si>
    <t>K04069</t>
  </si>
  <si>
    <t>pflA, pflC, pflE; pyruvate formate lyase activating enzyme [EC:1.97.1.4]</t>
  </si>
  <si>
    <t>K04079</t>
  </si>
  <si>
    <t>HSP90A, htpG; molecular chaperone HtpG</t>
  </si>
  <si>
    <t>K04083</t>
  </si>
  <si>
    <t>hslO; molecular chaperone Hsp33</t>
  </si>
  <si>
    <t>K06179</t>
  </si>
  <si>
    <t>rluC; 23S rRNA pseudouridine955/2504/2580 synthase [EC:5.4.99.24]</t>
  </si>
  <si>
    <t>K06975</t>
  </si>
  <si>
    <t>K06975; uncharacterized protein</t>
  </si>
  <si>
    <t>K07315</t>
  </si>
  <si>
    <t>rsbU_P; phosphoserine phosphatase RsbU/P [EC:3.1.3.3]</t>
  </si>
  <si>
    <t>K09729</t>
  </si>
  <si>
    <t>K09729; uncharacterized protein</t>
  </si>
  <si>
    <t>K09903</t>
  </si>
  <si>
    <t>pyrH; uridylate kinase [EC:2.7.4.22]</t>
  </si>
  <si>
    <t>K00459</t>
  </si>
  <si>
    <t>ncd2, npd; nitronate monooxygenase [EC:1.13.12.16]</t>
  </si>
  <si>
    <t>K00548</t>
  </si>
  <si>
    <t>metH, MTR; 5-methyltetrahydrofolate--homocysteine methyltransferase [EC:2.1.1.13]</t>
  </si>
  <si>
    <t>K01267</t>
  </si>
  <si>
    <t>DNPEP; aspartyl aminopeptidase [EC:3.4.11.21]</t>
  </si>
  <si>
    <t>K01665</t>
  </si>
  <si>
    <t>pabB; para-aminobenzoate synthetase component I [EC:2.6.1.85]</t>
  </si>
  <si>
    <t>K01770</t>
  </si>
  <si>
    <t>ispF; 2-C-methyl-D-erythritol 2,4-cyclodiphosphate synthase [EC:4.6.1.12]</t>
  </si>
  <si>
    <t>K01846</t>
  </si>
  <si>
    <t>glmS, mutS, mamA; methylaspartate mutase sigma subunit [EC:5.4.99.1]</t>
  </si>
  <si>
    <t>K01887</t>
  </si>
  <si>
    <t>RARS, argS; arginyl-tRNA synthetase [EC:6.1.1.19]</t>
  </si>
  <si>
    <t>K02041</t>
  </si>
  <si>
    <t>phnC; phosphonate transport system ATP-binding protein [EC:7.3.2.2]</t>
  </si>
  <si>
    <t>K02564</t>
  </si>
  <si>
    <t>nagB, GNPDA; glucosamine-6-phosphate deaminase [EC:3.5.99.6]</t>
  </si>
  <si>
    <t>K02838</t>
  </si>
  <si>
    <t>frr, MRRF, RRF; ribosome recycling factor</t>
  </si>
  <si>
    <t>K03148</t>
  </si>
  <si>
    <t>thiF; sulfur carrier protein ThiS adenylyltransferase [EC:2.7.7.73]</t>
  </si>
  <si>
    <t>K03150</t>
  </si>
  <si>
    <t>thiH; 2-iminoacetate synthase [EC:4.1.99.19]</t>
  </si>
  <si>
    <t>K03168</t>
  </si>
  <si>
    <t>topA; DNA topoisomerase I [EC:5.6.2.1]</t>
  </si>
  <si>
    <t>K03272</t>
  </si>
  <si>
    <t>gmhC, hldE, waaE, rfaE; D-beta-D-heptose 7-phosphate kinase / D-beta-D-heptose 1-phosphate adenosyltransferase [EC:2.7.1.167 2.7.7.70]</t>
  </si>
  <si>
    <t>K03274</t>
  </si>
  <si>
    <t>gmhD, rfaD; ADP-L-glycero-D-manno-heptose 6-epimerase [EC:5.1.3.20]</t>
  </si>
  <si>
    <t>K03292</t>
  </si>
  <si>
    <t>TC.GPH; glycoside/pentoside/hexuronide:cation symporter, GPH family</t>
  </si>
  <si>
    <t>K03555</t>
  </si>
  <si>
    <t>mutS; DNA mismatch repair protein MutS</t>
  </si>
  <si>
    <t>K03703</t>
  </si>
  <si>
    <t>uvrC; excinuclease ABC subunit C</t>
  </si>
  <si>
    <t>K03978</t>
  </si>
  <si>
    <t>engB; GTP-binding protein</t>
  </si>
  <si>
    <t>K04028</t>
  </si>
  <si>
    <t>eutN; ethanolamine utilization protein EutN</t>
  </si>
  <si>
    <t>K05847</t>
  </si>
  <si>
    <t>opuA; osmoprotectant transport system ATP-binding protein [EC:7.6.2.9]</t>
  </si>
  <si>
    <t>K07005</t>
  </si>
  <si>
    <t>K07005; uncharacterized protein</t>
  </si>
  <si>
    <t>K07082</t>
  </si>
  <si>
    <t>K07082; UPF0755 protein</t>
  </si>
  <si>
    <t>K07095</t>
  </si>
  <si>
    <t>K07095; uncharacterized protein</t>
  </si>
  <si>
    <t>K07447</t>
  </si>
  <si>
    <t>ruvX; putative holliday junction resolvase [EC:3.1.-.-]</t>
  </si>
  <si>
    <t>K08301</t>
  </si>
  <si>
    <t>rng, cafA; ribonuclease G [EC:3.1.26.-]</t>
  </si>
  <si>
    <t>K11068</t>
  </si>
  <si>
    <t>hlyIII; hemolysin III</t>
  </si>
  <si>
    <t>K11708</t>
  </si>
  <si>
    <t>troC, mntC, znuB; manganese/zinc/iron transport system permease protein</t>
  </si>
  <si>
    <t>K01142</t>
  </si>
  <si>
    <t>E3.1.11.2, xthA; exodeoxyribonuclease III [EC:3.1.11.2]</t>
  </si>
  <si>
    <t>K01952</t>
  </si>
  <si>
    <t>PFAS, purL; phosphoribosylformylglycinamidine synthase [EC:6.3.5.3]</t>
  </si>
  <si>
    <t>K02121</t>
  </si>
  <si>
    <t>ATPVE, ntpE, atpE; V/A-type H+/Na+-transporting ATPase subunit E</t>
  </si>
  <si>
    <t>K02123</t>
  </si>
  <si>
    <t>ATPVI, ntpI, atpI; V/A-type H+/Na+-transporting ATPase subunit I</t>
  </si>
  <si>
    <t>K02669</t>
  </si>
  <si>
    <t>pilT; twitching motility protein PilT</t>
  </si>
  <si>
    <t>K02824</t>
  </si>
  <si>
    <t>pyrP, uraA; uracil permease</t>
  </si>
  <si>
    <t>K03046</t>
  </si>
  <si>
    <t>rpoC; DNA-directed RNA polymerase subunit beta' [EC:2.7.7.6]</t>
  </si>
  <si>
    <t>K03100</t>
  </si>
  <si>
    <t>lepB; signal peptidase I [EC:3.4.21.89]</t>
  </si>
  <si>
    <t>K03287</t>
  </si>
  <si>
    <t>TC.OMF; outer membrane factor, OMF family</t>
  </si>
  <si>
    <t>K03517</t>
  </si>
  <si>
    <t>nadA; quinolinate synthase [EC:2.5.1.72]</t>
  </si>
  <si>
    <t>K03587</t>
  </si>
  <si>
    <t>ftsI; cell division protein FtsI (penicillin-binding protein 3) [EC:3.4.16.4]</t>
  </si>
  <si>
    <t>K03588</t>
  </si>
  <si>
    <t>ftsW, spoVE; cell division protein FtsW</t>
  </si>
  <si>
    <t>K03702</t>
  </si>
  <si>
    <t>uvrB; excinuclease ABC subunit B</t>
  </si>
  <si>
    <t>K03786</t>
  </si>
  <si>
    <t>aroQ, qutE; 3-dehydroquinate dehydratase II [EC:4.2.1.10]</t>
  </si>
  <si>
    <t>K05936</t>
  </si>
  <si>
    <t>cobM, cbiF; precorrin-4/cobalt-precorrin-4 C11-methyltransferase [EC:2.1.1.133 2.1.1.271]</t>
  </si>
  <si>
    <t>K06153</t>
  </si>
  <si>
    <t>bacA; undecaprenyl-diphosphatase [EC:3.6.1.27]</t>
  </si>
  <si>
    <t>K06958</t>
  </si>
  <si>
    <t>rapZ; RNase adapter protein RapZ</t>
  </si>
  <si>
    <t>K07006</t>
  </si>
  <si>
    <t>K07006; uncharacterized protein</t>
  </si>
  <si>
    <t>K07105</t>
  </si>
  <si>
    <t>K07105; uncharacterized protein</t>
  </si>
  <si>
    <t>K07277</t>
  </si>
  <si>
    <t>SAM50, TOB55, bamA; outer membrane protein insertion porin family</t>
  </si>
  <si>
    <t>K09790</t>
  </si>
  <si>
    <t>K09790; uncharacterized protein</t>
  </si>
  <si>
    <t>K11709</t>
  </si>
  <si>
    <t>troD, mntD, znuB; manganese/zinc/iron transport system permease protein</t>
  </si>
  <si>
    <t>K00969</t>
  </si>
  <si>
    <t>nadD; nicotinate-nucleotide adenylyltransferase [EC:2.7.7.18]</t>
  </si>
  <si>
    <t>K01356</t>
  </si>
  <si>
    <t>lexA; repressor LexA [EC:3.4.21.88]</t>
  </si>
  <si>
    <t>K01610</t>
  </si>
  <si>
    <t>E4.1.1.49, pckA; phosphoenolpyruvate carboxykinase (ATP) [EC:4.1.1.49]</t>
  </si>
  <si>
    <t>K01923</t>
  </si>
  <si>
    <t>purC; phosphoribosylaminoimidazole-succinocarboxamide synthase [EC:6.3.2.6]</t>
  </si>
  <si>
    <t>K01939</t>
  </si>
  <si>
    <t>purA, ADSS; adenylosuccinate synthase [EC:6.3.4.4]</t>
  </si>
  <si>
    <t>K02433</t>
  </si>
  <si>
    <t>gatA, QRSL1; aspartyl-tRNA(Asn)/glutamyl-tRNA(Gln) amidotransferase subunit A [EC:6.3.5.6 6.3.5.7]</t>
  </si>
  <si>
    <t>K03315</t>
  </si>
  <si>
    <t>nhaC; Na+:H+ antiporter, NhaC family</t>
  </si>
  <si>
    <t>K03550</t>
  </si>
  <si>
    <t>ruvA; holliday junction DNA helicase RuvA [EC:3.6.4.12]</t>
  </si>
  <si>
    <t>K03570</t>
  </si>
  <si>
    <t>mreC; rod shape-determining protein MreC</t>
  </si>
  <si>
    <t>K04027</t>
  </si>
  <si>
    <t>eutM; ethanolamine utilization protein EutM</t>
  </si>
  <si>
    <t>K05515</t>
  </si>
  <si>
    <t>mrdA; penicillin-binding protein 2 [EC:3.4.16.4]</t>
  </si>
  <si>
    <t>K06173</t>
  </si>
  <si>
    <t>truA, PUS1; tRNA pseudouridine38-40 synthase [EC:5.4.99.12]</t>
  </si>
  <si>
    <t>K07459</t>
  </si>
  <si>
    <t>ybjD; putative ATP-dependent endonuclease of the OLD family</t>
  </si>
  <si>
    <t>K09155</t>
  </si>
  <si>
    <t>K09155; uncharacterized protein</t>
  </si>
  <si>
    <t>K11175</t>
  </si>
  <si>
    <t>purN; phosphoribosylglycinamide formyltransferase 1 [EC:2.1.2.2]</t>
  </si>
  <si>
    <t>K11616</t>
  </si>
  <si>
    <t>maeN; malate:Na+ symporter</t>
  </si>
  <si>
    <t>K18122</t>
  </si>
  <si>
    <t>cat2, abfT; 4-hydroxybutyrate CoA-transferase [EC:2.8.3.-]</t>
  </si>
  <si>
    <t>K00849</t>
  </si>
  <si>
    <t>galK; galactokinase [EC:2.7.1.6]</t>
  </si>
  <si>
    <t>K00949</t>
  </si>
  <si>
    <t>thiN, TPK1, THI80; thiamine pyrophosphokinase [EC:2.7.6.2]</t>
  </si>
  <si>
    <t>K01420</t>
  </si>
  <si>
    <t>fnr; CRP/FNR family transcriptional regulator, anaerobic regulatory protein</t>
  </si>
  <si>
    <t>K01452</t>
  </si>
  <si>
    <t>E3.5.1.41; chitin deacetylase [EC:3.5.1.41]</t>
  </si>
  <si>
    <t>K02124</t>
  </si>
  <si>
    <t>ATPVK, ntpK, atpK; V/A-type H+/Na+-transporting ATPase subunit K</t>
  </si>
  <si>
    <t>K02190</t>
  </si>
  <si>
    <t>cbiK; sirohydrochlorin cobaltochelatase [EC:4.99.1.3]</t>
  </si>
  <si>
    <t>K02654</t>
  </si>
  <si>
    <t>pilD, pppA; leader peptidase (prepilin peptidase) / N-methyltransferase [EC:3.4.23.43 2.1.1.-]</t>
  </si>
  <si>
    <t>K02956</t>
  </si>
  <si>
    <t>RP-S15, MRPS15, rpsO; small subunit ribosomal protein S15</t>
  </si>
  <si>
    <t>K03427</t>
  </si>
  <si>
    <t>hsdM; type I restriction enzyme M protein [EC:2.1.1.72]</t>
  </si>
  <si>
    <t>K03798</t>
  </si>
  <si>
    <t>ftsH, hflB; cell division protease FtsH [EC:3.4.24.-]</t>
  </si>
  <si>
    <t>K04024</t>
  </si>
  <si>
    <t>eutJ; ethanolamine utilization protein EutJ</t>
  </si>
  <si>
    <t>K04030</t>
  </si>
  <si>
    <t>eutQ; ethanolamine utilization protein EutQ</t>
  </si>
  <si>
    <t>K04047</t>
  </si>
  <si>
    <t>dps; starvation-inducible DNA-binding protein</t>
  </si>
  <si>
    <t>K04075</t>
  </si>
  <si>
    <t>tilS, mesJ; tRNA(Ile)-lysidine synthase [EC:6.3.4.19]</t>
  </si>
  <si>
    <t>K06143</t>
  </si>
  <si>
    <t>creD; inner membrane protein</t>
  </si>
  <si>
    <t>K06200</t>
  </si>
  <si>
    <t>cstA; carbon starvation protein</t>
  </si>
  <si>
    <t>K09125</t>
  </si>
  <si>
    <t>K09125; uncharacterized protein</t>
  </si>
  <si>
    <t>K09789</t>
  </si>
  <si>
    <t>bioG; pimeloyl-[acyl-carrier protein] methyl ester esterase [EC:3.1.1.85]</t>
  </si>
  <si>
    <t>K16951</t>
  </si>
  <si>
    <t>asrB; anaerobic sulfite reductase subunit B</t>
  </si>
  <si>
    <t>K00128</t>
  </si>
  <si>
    <t>ALDH; aldehyde dehydrogenase (NAD+) [EC:1.2.1.3]</t>
  </si>
  <si>
    <t>K00432</t>
  </si>
  <si>
    <t>gpx; glutathione peroxidase [EC:1.11.1.9]</t>
  </si>
  <si>
    <t>K00652</t>
  </si>
  <si>
    <t>bioF; 8-amino-7-oxononanoate synthase [EC:2.3.1.47]</t>
  </si>
  <si>
    <t>K00974</t>
  </si>
  <si>
    <t>cca; tRNA nucleotidyltransferase (CCA-adding enzyme) [EC:2.7.7.72 3.1.3.- 3.1.4.-]</t>
  </si>
  <si>
    <t>K01121</t>
  </si>
  <si>
    <t>CNP; 2',3'-cyclic-nucleotide 3'-phosphodiesterase [EC:3.1.4.37]</t>
  </si>
  <si>
    <t>K01493</t>
  </si>
  <si>
    <t>comEB; dCMP deaminase [EC:3.5.4.12]</t>
  </si>
  <si>
    <t>K01912</t>
  </si>
  <si>
    <t>paaK; phenylacetate-CoA ligase [EC:6.2.1.30]</t>
  </si>
  <si>
    <t>K02456</t>
  </si>
  <si>
    <t>gspG; general secretion pathway protein G</t>
  </si>
  <si>
    <t>K03215</t>
  </si>
  <si>
    <t>rumA; 23S rRNA (uracil1939-C5)-methyltransferase [EC:2.1.1.190]</t>
  </si>
  <si>
    <t>K04066</t>
  </si>
  <si>
    <t>priA; primosomal protein N' (replication factor Y) (superfamily II helicase) [EC:3.6.4.-]</t>
  </si>
  <si>
    <t>K06218</t>
  </si>
  <si>
    <t>relE, stbE; mRNA interferase RelE/StbE</t>
  </si>
  <si>
    <t>K06890</t>
  </si>
  <si>
    <t>K06890; uncharacterized protein</t>
  </si>
  <si>
    <t>K07090</t>
  </si>
  <si>
    <t>K07090; uncharacterized protein</t>
  </si>
  <si>
    <t>K07139</t>
  </si>
  <si>
    <t>K07139; uncharacterized protein</t>
  </si>
  <si>
    <t>K11105</t>
  </si>
  <si>
    <t>cvrA, nhaP2; cell volume regulation protein A</t>
  </si>
  <si>
    <t>K11707</t>
  </si>
  <si>
    <t>troA, mntA, znuA; manganese/zinc/iron transport system substrate-binding protein</t>
  </si>
  <si>
    <t>K19158</t>
  </si>
  <si>
    <t>yoeB; toxin YoeB [EC:3.1.-.-]</t>
  </si>
  <si>
    <t>K19268</t>
  </si>
  <si>
    <t>glmE, mutE, mamB; methylaspartate mutase epsilon subunit [EC:5.4.99.1]</t>
  </si>
  <si>
    <t>K00067</t>
  </si>
  <si>
    <t>rfbD, rmlD; dTDP-4-dehydrorhamnose reductase [EC:1.1.1.133]</t>
  </si>
  <si>
    <t>K00385</t>
  </si>
  <si>
    <t>asrC; anaerobic sulfite reductase subunit C</t>
  </si>
  <si>
    <t>K00748</t>
  </si>
  <si>
    <t>lpxB; lipid-A-disaccharide synthase [EC:2.4.1.182]</t>
  </si>
  <si>
    <t>K00864</t>
  </si>
  <si>
    <t>glpK, GK; glycerol kinase [EC:2.7.1.30]</t>
  </si>
  <si>
    <t>K00963</t>
  </si>
  <si>
    <t>UGP2, galU, galF; UTP--glucose-1-phosphate uridylyltransferase [EC:2.7.7.9]</t>
  </si>
  <si>
    <t>K01443</t>
  </si>
  <si>
    <t>nagA, AMDHD2; N-acetylglucosamine-6-phosphate deacetylase [EC:3.5.1.25]</t>
  </si>
  <si>
    <t>K01591</t>
  </si>
  <si>
    <t>pyrF; orotidine-5'-phosphate decarboxylase [EC:4.1.1.23]</t>
  </si>
  <si>
    <t>K01845</t>
  </si>
  <si>
    <t>hemL; glutamate-1-semialdehyde 2,1-aminomutase [EC:5.4.3.8]</t>
  </si>
  <si>
    <t>K02108</t>
  </si>
  <si>
    <t>ATPF0A, atpB; F-type H+-transporting ATPase subunit a</t>
  </si>
  <si>
    <t>K02221</t>
  </si>
  <si>
    <t>yggT; YggT family protein</t>
  </si>
  <si>
    <t>K02356</t>
  </si>
  <si>
    <t>efp; elongation factor P</t>
  </si>
  <si>
    <t>K03296</t>
  </si>
  <si>
    <t>TC.HAE1; hydrophobic/amphiphilic exporter-1 (mainly G- bacteria), HAE1 family</t>
  </si>
  <si>
    <t>K03529</t>
  </si>
  <si>
    <t>smc; chromosome segregation protein</t>
  </si>
  <si>
    <t>K03736</t>
  </si>
  <si>
    <t>eutC; ethanolamine ammonia-lyase small subunit [EC:4.3.1.7]</t>
  </si>
  <si>
    <t>K03784</t>
  </si>
  <si>
    <t>deoD; purine-nucleoside phosphorylase [EC:2.4.2.1]</t>
  </si>
  <si>
    <t>K07258</t>
  </si>
  <si>
    <t>dacC, dacA, dacD; serine-type D-Ala-D-Ala carboxypeptidase (penicillin-binding protein 5/6) [EC:3.4.16.4]</t>
  </si>
  <si>
    <t>K07478</t>
  </si>
  <si>
    <t>ycaJ; putative ATPase</t>
  </si>
  <si>
    <t>K14155</t>
  </si>
  <si>
    <t>patB, malY; cysteine-S-conjugate beta-lyase [EC:4.4.1.13]</t>
  </si>
  <si>
    <t>K16950</t>
  </si>
  <si>
    <t>asrA; anaerobic sulfite reductase subunit A</t>
  </si>
  <si>
    <t>K00132</t>
  </si>
  <si>
    <t>E1.2.1.10; acetaldehyde dehydrogenase (acetylating) [EC:1.2.1.10]</t>
  </si>
  <si>
    <t>K02042</t>
  </si>
  <si>
    <t>phnE; phosphonate transport system permease protein</t>
  </si>
  <si>
    <t>K02169</t>
  </si>
  <si>
    <t>bioC; malonyl-CoA O-methyltransferase [EC:2.1.1.197]</t>
  </si>
  <si>
    <t>K02990</t>
  </si>
  <si>
    <t>RP-S6, MRPS6, rpsF; small subunit ribosomal protein S6</t>
  </si>
  <si>
    <t>K03630</t>
  </si>
  <si>
    <t>radC; DNA repair protein RadC</t>
  </si>
  <si>
    <t>K04023</t>
  </si>
  <si>
    <t>eutH; ethanolamine transporter</t>
  </si>
  <si>
    <t>K06215</t>
  </si>
  <si>
    <t>pdxS, pdx1; pyridoxal 5'-phosphate synthase pdxS subunit [EC:4.3.3.6]</t>
  </si>
  <si>
    <t>K00800</t>
  </si>
  <si>
    <t>aroA; 3-phosphoshikimate 1-carboxyvinyltransferase [EC:2.5.1.19]</t>
  </si>
  <si>
    <t>K00936</t>
  </si>
  <si>
    <t>pdtaS; two-component system, sensor histidine kinase PdtaS [EC:2.7.13.3]</t>
  </si>
  <si>
    <t>K01153</t>
  </si>
  <si>
    <t>hsdR; type I restriction enzyme, R subunit [EC:3.1.21.3]</t>
  </si>
  <si>
    <t>K01790</t>
  </si>
  <si>
    <t>rfbC, rmlC; dTDP-4-dehydrorhamnose 3,5-epimerase [EC:5.1.3.13]</t>
  </si>
  <si>
    <t>K02116</t>
  </si>
  <si>
    <t>atpI; ATP synthase protein I</t>
  </si>
  <si>
    <t>K02335</t>
  </si>
  <si>
    <t>polA; DNA polymerase I [EC:2.7.7.7]</t>
  </si>
  <si>
    <t>K02346</t>
  </si>
  <si>
    <t>dinB; DNA polymerase IV [EC:2.7.7.7]</t>
  </si>
  <si>
    <t>K02492</t>
  </si>
  <si>
    <t>hemA; glutamyl-tRNA reductase [EC:1.2.1.70]</t>
  </si>
  <si>
    <t>K03654</t>
  </si>
  <si>
    <t>recQ; ATP-dependent DNA helicase RecQ [EC:3.6.4.12]</t>
  </si>
  <si>
    <t>K03735</t>
  </si>
  <si>
    <t>eutB; ethanolamine ammonia-lyase large subunit [EC:4.3.1.7]</t>
  </si>
  <si>
    <t>K03803</t>
  </si>
  <si>
    <t>rseC; sigma-E factor negative regulatory protein RseC</t>
  </si>
  <si>
    <t>K04026</t>
  </si>
  <si>
    <t>eutL; ethanolamine utilization protein EutL</t>
  </si>
  <si>
    <t>K06131</t>
  </si>
  <si>
    <t>clsA_B; cardiolipin synthase A/B [EC:2.7.8.-]</t>
  </si>
  <si>
    <t>K06201</t>
  </si>
  <si>
    <t>cutC; copper homeostasis protein</t>
  </si>
  <si>
    <t>K07120</t>
  </si>
  <si>
    <t>K07120; uncharacterized protein</t>
  </si>
  <si>
    <t>K07461</t>
  </si>
  <si>
    <t>K07461; putative endonuclease</t>
  </si>
  <si>
    <t>K11938</t>
  </si>
  <si>
    <t>cof; HMP-PP phosphatase [EC:3.6.1.-]</t>
  </si>
  <si>
    <t>K18367</t>
  </si>
  <si>
    <t>CoADR; CoA-dependent NAD(P)H sulfur oxidoreductase [EC:1.8.1.18]</t>
  </si>
  <si>
    <t>K19159</t>
  </si>
  <si>
    <t>yefM; antitoxin YefM</t>
  </si>
  <si>
    <t>K00720</t>
  </si>
  <si>
    <t>UGCG; ceramide glucosyltransferase [EC:2.4.1.80]</t>
  </si>
  <si>
    <t>K01524</t>
  </si>
  <si>
    <t>ppx-gppA; exopolyphosphatase / guanosine-5'-triphosphate,3'-diphosphate pyrophosphatase [EC:3.6.1.11 3.6.1.40]</t>
  </si>
  <si>
    <t>K01866</t>
  </si>
  <si>
    <t>YARS, tyrS; tyrosyl-tRNA synthetase [EC:6.1.1.1]</t>
  </si>
  <si>
    <t>K02652</t>
  </si>
  <si>
    <t>pilB; type IV pilus assembly protein PilB</t>
  </si>
  <si>
    <t>K03671</t>
  </si>
  <si>
    <t>trxA; thioredoxin 1</t>
  </si>
  <si>
    <t>K03770</t>
  </si>
  <si>
    <t>ppiD; peptidyl-prolyl cis-trans isomerase D [EC:5.2.1.8]</t>
  </si>
  <si>
    <t>K04032</t>
  </si>
  <si>
    <t>eutT; ethanolamine utilization cobalamin adenosyltransferase [EC:2.5.1.17]</t>
  </si>
  <si>
    <t>K07058</t>
  </si>
  <si>
    <t>K07058; membrane protein</t>
  </si>
  <si>
    <t>K18941</t>
  </si>
  <si>
    <t>arlR; two-component system, OmpR family, response regulator ArlR</t>
  </si>
  <si>
    <t>K00564</t>
  </si>
  <si>
    <t>rsmC; 16S rRNA (guanine1207-N2)-methyltransferase [EC:2.1.1.172]</t>
  </si>
  <si>
    <t>K01046</t>
  </si>
  <si>
    <t>lip, TGL2; triacylglycerol lipase [EC:3.1.1.3]</t>
  </si>
  <si>
    <t>K01269</t>
  </si>
  <si>
    <t>E3.4.11.-; aminopeptidase [EC:3.4.11.-]</t>
  </si>
  <si>
    <t>K01479</t>
  </si>
  <si>
    <t>hutG; formiminoglutamase [EC:3.5.3.8]</t>
  </si>
  <si>
    <t>K03386</t>
  </si>
  <si>
    <t>PRDX2_4, ahpC; peroxiredoxin (alkyl hydroperoxide reductase subunit C) [EC:1.11.1.15]</t>
  </si>
  <si>
    <t>K03546</t>
  </si>
  <si>
    <t>sbcC, rad50; DNA repair protein SbcC/Rad50</t>
  </si>
  <si>
    <t>K03616</t>
  </si>
  <si>
    <t>rnfB; Na+-translocating ferredoxin:NAD+ oxidoreductase subunit B [EC:7.2.1.2]</t>
  </si>
  <si>
    <t>K04720</t>
  </si>
  <si>
    <t>cobD; threonine-phosphate decarboxylase [EC:4.1.1.81]</t>
  </si>
  <si>
    <t>K07107</t>
  </si>
  <si>
    <t>ybgC; acyl-CoA thioester hydrolase [EC:3.1.2.-]</t>
  </si>
  <si>
    <t>K07793</t>
  </si>
  <si>
    <t>tctA; putative tricarboxylic transport membrane protein</t>
  </si>
  <si>
    <t>K01915</t>
  </si>
  <si>
    <t>glnA, GLUL; glutamine synthetase [EC:6.3.1.2]</t>
  </si>
  <si>
    <t>K06895</t>
  </si>
  <si>
    <t>lysE, argO; L-lysine exporter family protein LysE/ArgO</t>
  </si>
  <si>
    <t>K06966</t>
  </si>
  <si>
    <t>ppnN; pyrimidine/purine-5'-nucleotide nucleosidase [EC:3.2.2.10 3.2.2.-]</t>
  </si>
  <si>
    <t>K11066</t>
  </si>
  <si>
    <t>E3.5.1.28D, amiD; N-acetylmuramoyl-L-alanine amidase [EC:3.5.1.28]</t>
  </si>
  <si>
    <t>K00018</t>
  </si>
  <si>
    <t>hprA; glycerate dehydrogenase [EC:1.1.1.29]</t>
  </si>
  <si>
    <t>K00243</t>
  </si>
  <si>
    <t>K00243; uncharacterized protein</t>
  </si>
  <si>
    <t>K00721</t>
  </si>
  <si>
    <t>DPM1; dolichol-phosphate mannosyltransferase [EC:2.4.1.83]</t>
  </si>
  <si>
    <t>K01785</t>
  </si>
  <si>
    <t>galM, GALM; aldose 1-epimerase [EC:5.1.3.3]</t>
  </si>
  <si>
    <t>K03790</t>
  </si>
  <si>
    <t>rimJ; [ribosomal protein S5]-alanine N-acetyltransferase [EC:2.3.1.267]</t>
  </si>
  <si>
    <t>K04019</t>
  </si>
  <si>
    <t>eutA; ethanolamine utilization protein EutA</t>
  </si>
  <si>
    <t>K12132</t>
  </si>
  <si>
    <t>prkC, stkP; eukaryotic-like serine/threonine-protein kinase [EC:2.7.11.1]</t>
  </si>
  <si>
    <t>K01736</t>
  </si>
  <si>
    <t>aroC; chorismate synthase [EC:4.2.3.5]</t>
  </si>
  <si>
    <t>K02566</t>
  </si>
  <si>
    <t>nagD; NagD protein</t>
  </si>
  <si>
    <t>K03704</t>
  </si>
  <si>
    <t>cspA; cold shock protein</t>
  </si>
  <si>
    <t>K03716</t>
  </si>
  <si>
    <t>splB; spore photoproduct lyase [EC:4.1.99.14]</t>
  </si>
  <si>
    <t>K12410</t>
  </si>
  <si>
    <t>npdA; NAD-dependent deacetylase [EC:3.5.1.-]</t>
  </si>
  <si>
    <t>K01910</t>
  </si>
  <si>
    <t>citC; [citrate (pro-3S)-lyase] ligase [EC:6.2.1.22]</t>
  </si>
  <si>
    <t>K02884</t>
  </si>
  <si>
    <t>RP-L19, MRPL19, rplS; large subunit ribosomal protein L19</t>
  </si>
  <si>
    <t>K07559</t>
  </si>
  <si>
    <t>kptA; putative RNA 2'-phosphotransferase [EC:2.7.1.-]</t>
  </si>
  <si>
    <t>K11085</t>
  </si>
  <si>
    <t>msbA; ATP-binding cassette, subfamily B, bacterial MsbA [EC:3.6.3.-]</t>
  </si>
  <si>
    <t>K00375</t>
  </si>
  <si>
    <t>K00375; GntR family transcriptional regulator / MocR family aminotransferase</t>
  </si>
  <si>
    <t>K01154</t>
  </si>
  <si>
    <t>hsdS; type I restriction enzyme, S subunit [EC:3.1.21.3]</t>
  </si>
  <si>
    <t>K02204</t>
  </si>
  <si>
    <t>thrB2; homoserine kinase type II [EC:2.7.1.39]</t>
  </si>
  <si>
    <t>K02340</t>
  </si>
  <si>
    <t>holA; DNA polymerase III subunit delta [EC:2.7.7.7]</t>
  </si>
  <si>
    <t>K00003</t>
  </si>
  <si>
    <t>hom; homoserine dehydrogenase [EC:1.1.1.3]</t>
  </si>
  <si>
    <t>K02238</t>
  </si>
  <si>
    <t>comEC; competence protein ComEC</t>
  </si>
  <si>
    <t>K02304</t>
  </si>
  <si>
    <t>MET8; precorrin-2 dehydrogenase / sirohydrochlorin ferrochelatase [EC:1.3.1.76 4.99.1.4]</t>
  </si>
  <si>
    <t>K03216</t>
  </si>
  <si>
    <t>trmL, cspR; tRNA (cytidine/uridine-2'-O-)-methyltransferase [EC:2.1.1.207]</t>
  </si>
  <si>
    <t>K03436</t>
  </si>
  <si>
    <t>fruR2, fruR; DeoR family transcriptional regulator, fructose operon transcriptional repressor</t>
  </si>
  <si>
    <t>K03437</t>
  </si>
  <si>
    <t>spoU; RNA methyltransferase, TrmH family</t>
  </si>
  <si>
    <t>K07313</t>
  </si>
  <si>
    <t>pphA; serine/threonine protein phosphatase 1 [EC:3.1.3.16]</t>
  </si>
  <si>
    <t>K05964</t>
  </si>
  <si>
    <t>citX; holo-ACP synthase [EC:2.7.7.61]</t>
  </si>
  <si>
    <t>K07043</t>
  </si>
  <si>
    <t>K07043; uncharacterized protein</t>
  </si>
  <si>
    <t>K01889</t>
  </si>
  <si>
    <t>FARSA, pheS; phenylalanyl-tRNA synthetase alpha chain [EC:6.1.1.20]</t>
  </si>
  <si>
    <t>K13010</t>
  </si>
  <si>
    <t>per, rfbE; perosamine synthetase [EC:2.6.1.102]</t>
  </si>
  <si>
    <t>K00244</t>
  </si>
  <si>
    <t>frdA; fumarate reductase flavoprotein subunit [EC:1.3.5.4]</t>
  </si>
  <si>
    <t>K00297</t>
  </si>
  <si>
    <t>metF, MTHFR; methylenetetrahydrofolate reductase (NADPH) [EC:1.5.1.20]</t>
  </si>
  <si>
    <t>K07035</t>
  </si>
  <si>
    <t>K07035; uncharacterized protein</t>
  </si>
  <si>
    <t>K07052</t>
  </si>
  <si>
    <t>K07052; uncharacterized protein</t>
  </si>
  <si>
    <t>K19802</t>
  </si>
  <si>
    <t>ycjG, ykfB; L-Ala-D/L-Glu epimerase [EC:5.1.1.20]</t>
  </si>
  <si>
    <t>K07718</t>
  </si>
  <si>
    <t>yesM; two-component system, sensor histidine kinase YesM [EC:2.7.13.3]</t>
  </si>
  <si>
    <t>K15342</t>
  </si>
  <si>
    <t>cas1; CRISP-associated protein Cas1</t>
  </si>
  <si>
    <t>K07173</t>
  </si>
  <si>
    <t>luxS; S-ribosylhomocysteine lyase [EC:4.4.1.21]</t>
  </si>
  <si>
    <t>K07795</t>
  </si>
  <si>
    <t>tctC; putative tricarboxylic transport membrane protein</t>
  </si>
  <si>
    <t>K01696</t>
  </si>
  <si>
    <t>trpB; tryptophan synthase beta chain [EC:4.2.1.20]</t>
  </si>
  <si>
    <t>K07496</t>
  </si>
  <si>
    <t>K07496; putative transposase</t>
  </si>
  <si>
    <t>K09935</t>
  </si>
  <si>
    <t>K09935; uncharacterized protein</t>
  </si>
  <si>
    <t>K09951</t>
  </si>
  <si>
    <t>cas2; CRISPR-associated protein Cas2</t>
  </si>
  <si>
    <t>K16785</t>
  </si>
  <si>
    <t>ecfT; energy-coupling factor transport system permease protein</t>
  </si>
  <si>
    <t>K19221</t>
  </si>
  <si>
    <t>cobA, btuR; cob(I)alamin adenosyltransferase [EC:2.5.1.17]</t>
  </si>
  <si>
    <t>K03799</t>
  </si>
  <si>
    <t>htpX; heat shock protein HtpX [EC:3.4.24.-]</t>
  </si>
  <si>
    <t>K18303</t>
  </si>
  <si>
    <t>mexK; multidrug efflux pump</t>
  </si>
  <si>
    <t>K02049</t>
  </si>
  <si>
    <t>ABC.SN.A; NitT/TauT family transport system ATP-binding protein</t>
  </si>
  <si>
    <t>K17836</t>
  </si>
  <si>
    <t>penP; beta-lactamase class A [EC:3.5.2.6]</t>
  </si>
  <si>
    <t>K05825</t>
  </si>
  <si>
    <t>LYSN; 2-aminoadipate transaminase [EC:2.6.1.-]</t>
  </si>
  <si>
    <t>K07085</t>
  </si>
  <si>
    <t>K07085; putative transport protein</t>
  </si>
  <si>
    <t>K16787</t>
  </si>
  <si>
    <t>ecfA2; energy-coupling factor transport system ATP-binding protein [EC:3.6.3.-]</t>
  </si>
  <si>
    <t>K19421</t>
  </si>
  <si>
    <t>epsC; polysaccharide biosynthesis protein EpsC</t>
  </si>
  <si>
    <t>K02440</t>
  </si>
  <si>
    <t>GLPF; glycerol uptake facilitator protein</t>
  </si>
  <si>
    <t>K16786</t>
  </si>
  <si>
    <t>ecfA1; energy-coupling factor transport system ATP-binding protein [EC:3.6.3.-]</t>
  </si>
  <si>
    <t>K05832</t>
  </si>
  <si>
    <t>ABC.X4.P; putative ABC transport system permease protein</t>
  </si>
  <si>
    <t>K01652</t>
  </si>
  <si>
    <t>E2.2.1.6L, ilvB, ilvG, ilvI; acetolactate synthase I/II/III large subunit [EC:2.2.1.6]</t>
  </si>
  <si>
    <t>K01687</t>
  </si>
  <si>
    <t>ilvD; dihydroxy-acid dehydratase [EC:4.2.1.9]</t>
  </si>
  <si>
    <t>K05833</t>
  </si>
  <si>
    <t>ABC.X4.A; putative ABC transport system ATP-binding protein</t>
  </si>
  <si>
    <t>K08978</t>
  </si>
  <si>
    <t>TC.BAT1; bacterial/archaeal transporter family protein</t>
  </si>
  <si>
    <t>K15971</t>
  </si>
  <si>
    <t>tcmP, elmP; O-methyltransferase [EC:2.1.1.-]</t>
  </si>
  <si>
    <t>K01990</t>
  </si>
  <si>
    <t>ABC-2.A; ABC-2 type transport system ATP-binding protein</t>
  </si>
  <si>
    <t>K01992</t>
  </si>
  <si>
    <t>ABC-2.P; ABC-2 type transport system permease protein</t>
  </si>
  <si>
    <t>K04486</t>
  </si>
  <si>
    <t>E3.1.3.15B; histidinol-phosphatase (PHP family) [EC:3.1.3.15]</t>
  </si>
  <si>
    <t>K07720</t>
  </si>
  <si>
    <t>yesN; two-component system, response regulator YesN</t>
  </si>
  <si>
    <t>K16214</t>
  </si>
  <si>
    <t>pezT; UDP-N-acetylglucosamine kinase [EC:2.7.1.176]</t>
  </si>
  <si>
    <t>K03523</t>
  </si>
  <si>
    <t>bioY; biotin transport system substrate-specific component</t>
  </si>
  <si>
    <t>K05878</t>
  </si>
  <si>
    <t>dhaK; phosphoenolpyruvate---glycerone phosphotransferase subunit DhaK [EC:2.7.1.121]</t>
  </si>
  <si>
    <t>K06926</t>
  </si>
  <si>
    <t>K06926; uncharacterized protein</t>
  </si>
  <si>
    <t>K14392</t>
  </si>
  <si>
    <t>panF; sodium/pantothenate symporter</t>
  </si>
  <si>
    <t>K00872</t>
  </si>
  <si>
    <t>thrB1; homoserine kinase [EC:2.7.1.39]</t>
  </si>
  <si>
    <t>K07274</t>
  </si>
  <si>
    <t>mipA, ompV; MipA family protein</t>
  </si>
  <si>
    <t>K00928</t>
  </si>
  <si>
    <t>lysC; aspartate kinase [EC:2.7.2.4]</t>
  </si>
  <si>
    <t>K05995</t>
  </si>
  <si>
    <t>pepE; dipeptidase E [EC:3.4.13.21]</t>
  </si>
  <si>
    <t>K03525</t>
  </si>
  <si>
    <t>coaX; type III pantothenate kinase [EC:2.7.1.33]</t>
  </si>
  <si>
    <t>K00571</t>
  </si>
  <si>
    <t>E2.1.1.72; site-specific DNA-methyltransferase (adenine-specific) [EC:2.1.1.72]</t>
  </si>
  <si>
    <t>K01989</t>
  </si>
  <si>
    <t>ABC.X4.S; putative ABC transport system substrate-binding protein</t>
  </si>
  <si>
    <t>K03092</t>
  </si>
  <si>
    <t>rpoN; RNA polymerase sigma-54 factor</t>
  </si>
  <si>
    <t>K05879</t>
  </si>
  <si>
    <t>dhaL; phosphoenolpyruvate---glycerone phosphotransferase subunit DhaL [EC:2.7.1.121]</t>
  </si>
  <si>
    <t>K00133</t>
  </si>
  <si>
    <t>asd; aspartate-semialdehyde dehydrogenase [EC:1.2.1.11]</t>
  </si>
  <si>
    <t>K00826</t>
  </si>
  <si>
    <t>E2.6.1.42, ilvE; branched-chain amino acid aminotransferase [EC:2.6.1.42]</t>
  </si>
  <si>
    <t>K09861</t>
  </si>
  <si>
    <t>K09861; uncharacterized protein</t>
  </si>
  <si>
    <t>K00651</t>
  </si>
  <si>
    <t>metA; homoserine O-succinyltransferase/O-acetyltransferase [EC:2.3.1.46 2.3.1.31]</t>
  </si>
  <si>
    <t>K00640</t>
  </si>
  <si>
    <t>cysE; serine O-acetyltransferase [EC:2.3.1.30]</t>
  </si>
  <si>
    <t>K01884</t>
  </si>
  <si>
    <t>cysS1; cysteinyl-tRNA synthetase, unknown class [EC:6.1.1.16]</t>
  </si>
  <si>
    <t>K01703</t>
  </si>
  <si>
    <t>leuC, IPMI-L; 3-isopropylmalate/(R)-2-methylmalate dehydratase large subunit [EC:4.2.1.33 4.2.1.35]</t>
  </si>
  <si>
    <t>K01733</t>
  </si>
  <si>
    <t>thrC; threonine synthase [EC:4.2.3.1]</t>
  </si>
  <si>
    <t>K18325</t>
  </si>
  <si>
    <t>ramA; AraC family of transcriptional regulator, multidrug resistance transcriptional activator</t>
  </si>
  <si>
    <t>K01649</t>
  </si>
  <si>
    <t>leuA, IMS; 2-isopropylmalate synthase [EC:2.3.3.13]</t>
  </si>
  <si>
    <t>K15554</t>
  </si>
  <si>
    <t>ssuC; sulfonate transport system permease protein</t>
  </si>
  <si>
    <t>K01704</t>
  </si>
  <si>
    <t>leuD, IPMI-S; 3-isopropylmalate/(R)-2-methylmalate dehydratase small subunit [EC:4.2.1.33 4.2.1.35]</t>
  </si>
  <si>
    <t>K01739</t>
  </si>
  <si>
    <t>metB; cystathionine gamma-synthase [EC:2.5.1.48]</t>
  </si>
  <si>
    <t>K03286</t>
  </si>
  <si>
    <t>TC.OOP; OmpA-OmpF porin, OOP family</t>
  </si>
  <si>
    <t>K06199</t>
  </si>
  <si>
    <t>crcB, FEX; fluoride exporter</t>
  </si>
  <si>
    <t>K15555</t>
  </si>
  <si>
    <t>ssuB; sulfonate transport system ATP-binding protein [EC:3.6.3.-]</t>
  </si>
  <si>
    <t>K17869</t>
  </si>
  <si>
    <t>nox2; NADH oxidase (H2O-forming) [EC:1.6.3.4]</t>
  </si>
  <si>
    <t>K01653</t>
  </si>
  <si>
    <t>E2.2.1.6S, ilvH, ilvN; acetolactate synthase I/III small subunit [EC:2.2.1.6]</t>
  </si>
  <si>
    <t>K15553</t>
  </si>
  <si>
    <t>ssuA; sulfonate transport system substrate-binding protein</t>
  </si>
  <si>
    <t>K13602</t>
  </si>
  <si>
    <t>bchR; bacteriochlorophyllide d C-12(1)-methyltransferase [EC:2.1.1.331]</t>
  </si>
  <si>
    <t>K00381</t>
  </si>
  <si>
    <t>cysI; sulfite reductase (NADPH) hemoprotein beta-component [EC:1.8.1.2]</t>
  </si>
  <si>
    <t>K03648</t>
  </si>
  <si>
    <t>UNG, UDG; uracil-DNA glycosylase [EC:3.2.2.27]</t>
  </si>
  <si>
    <t>K00052</t>
  </si>
  <si>
    <t>leuB, IMDH; 3-isopropylmalate dehydrogenase [EC:1.1.1.85]</t>
  </si>
  <si>
    <t>K06921</t>
  </si>
  <si>
    <t>K06921; uncharacterized protein</t>
  </si>
  <si>
    <t>K03496</t>
  </si>
  <si>
    <t>parA, soj; chromosome partitioning protein</t>
  </si>
  <si>
    <t>K06223</t>
  </si>
  <si>
    <t>dam; DNA adenine methylase [EC:2.1.1.72]</t>
  </si>
  <si>
    <t>K00053</t>
  </si>
  <si>
    <t>ilvC; ketol-acid reductoisomerase [EC:1.1.1.86]</t>
  </si>
  <si>
    <t>K10824</t>
  </si>
  <si>
    <t>nikE, cntF; nickel transport system ATP-binding protein [EC:7.2.2.11]</t>
  </si>
  <si>
    <t>K13012</t>
  </si>
  <si>
    <t>wbqP; O-antigen biosynthesis protein WbqP</t>
  </si>
  <si>
    <t>K15586</t>
  </si>
  <si>
    <t>nikC, cntC; nickel transport system permease protein</t>
  </si>
  <si>
    <t>K01740</t>
  </si>
  <si>
    <t>metY; O-acetylhomoserine (thiol)-lyase [EC:2.5.1.49]</t>
  </si>
  <si>
    <t>K02653</t>
  </si>
  <si>
    <t>pilC; type IV pilus assembly protein PilC</t>
  </si>
  <si>
    <t>K10823</t>
  </si>
  <si>
    <t>oppF; oligopeptide transport system ATP-binding protein</t>
  </si>
  <si>
    <t>K03299</t>
  </si>
  <si>
    <t>TC.GNTP; gluconate:H+ symporter, GntP family</t>
  </si>
  <si>
    <t>K07150</t>
  </si>
  <si>
    <t>K07150; uncharacterized protein</t>
  </si>
  <si>
    <t>K00016</t>
  </si>
  <si>
    <t>LDH, ldh; L-lactate dehydrogenase [EC:1.1.1.27]</t>
  </si>
  <si>
    <t>K00104</t>
  </si>
  <si>
    <t>glcD; glycolate oxidase [EC:1.1.3.15]</t>
  </si>
  <si>
    <t>K03574</t>
  </si>
  <si>
    <t>mutT, NUDT15, MTH2; 8-oxo-dGTP diphosphatase [EC:3.6.1.55]</t>
  </si>
  <si>
    <t>K06889</t>
  </si>
  <si>
    <t>K06889; uncharacterized protein</t>
  </si>
  <si>
    <t>K15584</t>
  </si>
  <si>
    <t>nikA, cntA; nickel transport system substrate-binding protein</t>
  </si>
  <si>
    <t>K15585</t>
  </si>
  <si>
    <t>nikB, cntB; nickel transport system permease protein</t>
  </si>
  <si>
    <t>K20527</t>
  </si>
  <si>
    <t>trbB; type IV secretion system protein TrbB [EC:7.4.2.8]</t>
  </si>
  <si>
    <t>K20530</t>
  </si>
  <si>
    <t>trbE; type IV secretion system protein TrbE [EC:7.4.2.8]</t>
  </si>
  <si>
    <t>K01297</t>
  </si>
  <si>
    <t>ldcA; muramoyltetrapeptide carboxypeptidase [EC:3.4.17.13]</t>
  </si>
  <si>
    <t>K01580</t>
  </si>
  <si>
    <t>E4.1.1.15, gadB, gadA, GAD; glutamate decarboxylase [EC:4.1.1.15]</t>
  </si>
  <si>
    <t>K03205</t>
  </si>
  <si>
    <t>virD4, lvhD4; type IV secretion system protein VirD4 [EC:7.4.2.8]</t>
  </si>
  <si>
    <t>K15587</t>
  </si>
  <si>
    <t>nikD, cntD; nickel transport system ATP-binding protein [EC:7.2.2.11]</t>
  </si>
  <si>
    <t>K16066</t>
  </si>
  <si>
    <t>ydfG; 3-hydroxy acid dehydrogenase / malonic semialdehyde reductase [EC:1.1.1.381 1.1.1.-]</t>
  </si>
  <si>
    <t>K07491</t>
  </si>
  <si>
    <t>K07491; putative transposase</t>
  </si>
  <si>
    <t>K20265</t>
  </si>
  <si>
    <t>gadC; glutamate:GABA antiporter</t>
  </si>
  <si>
    <t>K20532</t>
  </si>
  <si>
    <t>trbG; type IV secretion system protein TrbG</t>
  </si>
  <si>
    <t>K01507</t>
  </si>
  <si>
    <t>ppa; inorganic pyrophosphatase [EC:3.6.1.1]</t>
  </si>
  <si>
    <t>K06885</t>
  </si>
  <si>
    <t>K06885; uncharacterized protein</t>
  </si>
  <si>
    <t>K01431</t>
  </si>
  <si>
    <t>UPB1, pydC; beta-ureidopropionase [EC:3.5.1.6]</t>
  </si>
  <si>
    <t>K02107</t>
  </si>
  <si>
    <t>ATPVG, ahaH, atpH; V/A-type H+/Na+-transporting ATPase subunit G/H</t>
  </si>
  <si>
    <t>K06714</t>
  </si>
  <si>
    <t>rocR; arginine utilization regulatory protein</t>
  </si>
  <si>
    <t>K06867</t>
  </si>
  <si>
    <t>K06867; uncharacterized protein</t>
  </si>
  <si>
    <t>K00681</t>
  </si>
  <si>
    <t>ggt; gamma-glutamyltranspeptidase / glutathione hydrolase [EC:2.3.2.2 3.4.19.13]</t>
  </si>
  <si>
    <t>K03169</t>
  </si>
  <si>
    <t>topB; DNA topoisomerase III [EC:5.6.2.1]</t>
  </si>
  <si>
    <t>K07464</t>
  </si>
  <si>
    <t>cas4; CRISPR-associated exonuclease Cas4 [EC:3.1.12.1]</t>
  </si>
  <si>
    <t>K07497</t>
  </si>
  <si>
    <t>K07497; putative transposase</t>
  </si>
  <si>
    <t>K07665</t>
  </si>
  <si>
    <t>cusR, copR, silR; two-component system, OmpR family, copper resistance phosphate regulon response regulator CusR</t>
  </si>
  <si>
    <t>K09825</t>
  </si>
  <si>
    <t>perR; Fur family transcriptional regulator, peroxide stress response regulator</t>
  </si>
  <si>
    <t>K07012</t>
  </si>
  <si>
    <t>cas3; CRISPR-associated endonuclease/helicase Cas3 [EC:3.1.-.- 3.6.4.-]</t>
  </si>
  <si>
    <t>K01155</t>
  </si>
  <si>
    <t>E3.1.21.4; type II restriction enzyme [EC:3.1.21.4]</t>
  </si>
  <si>
    <t>K03307</t>
  </si>
  <si>
    <t>TC.SSS; solute:Na+ symporter, SSS family</t>
  </si>
  <si>
    <t>K19147</t>
  </si>
  <si>
    <t>mcrC; 5-methylcytosine-specific restriction enzyme subunit McrC</t>
  </si>
  <si>
    <t>K00558</t>
  </si>
  <si>
    <t>DNMT1, dcm; DNA (cytosine-5)-methyltransferase 1 [EC:2.1.1.37]</t>
  </si>
  <si>
    <t>K07316</t>
  </si>
  <si>
    <t>mod; adenine-specific DNA-methyltransferase [EC:2.1.1.72]</t>
  </si>
  <si>
    <t>K15125</t>
  </si>
  <si>
    <t>fhaB; filamentous hemagglutinin</t>
  </si>
  <si>
    <t>K19091</t>
  </si>
  <si>
    <t>cas6; CRISPR-associated endoribonuclease Cas6 [EC:3.1.-.-]</t>
  </si>
  <si>
    <t>K02483</t>
  </si>
  <si>
    <t>K02483; two-component system, OmpR family, response regulator</t>
  </si>
  <si>
    <t>K07154</t>
  </si>
  <si>
    <t>hipA; serine/threonine-protein kinase HipA [EC:2.7.11.1]</t>
  </si>
  <si>
    <t>K17733</t>
  </si>
  <si>
    <t>cwlK; peptidoglycan LD-endopeptidase CwlK [EC:3.4.-.-]</t>
  </si>
  <si>
    <t>K01156</t>
  </si>
  <si>
    <t>res; type III restriction enzyme [EC:3.1.21.5]</t>
  </si>
  <si>
    <t>K11748</t>
  </si>
  <si>
    <t>kefG; glutathione-regulated potassium-efflux system ancillary protein KefG</t>
  </si>
  <si>
    <t>K13922</t>
  </si>
  <si>
    <t>pduP; propionaldehyde dehydrogenase [EC:1.2.1.87]</t>
  </si>
  <si>
    <t>K03711</t>
  </si>
  <si>
    <t>fur, zur, furB; Fur family transcriptional regulator, ferric uptake regulator</t>
  </si>
  <si>
    <t>K13919</t>
  </si>
  <si>
    <t>pduD; propanediol dehydratase medium subunit [EC:4.2.1.28]</t>
  </si>
  <si>
    <t>K13920</t>
  </si>
  <si>
    <t>pduE; propanediol dehydratase small subunit [EC:4.2.1.28]</t>
  </si>
  <si>
    <t>K15024</t>
  </si>
  <si>
    <t>K15024; putative phosphotransacetylase [EC:2.3.1.8]</t>
  </si>
  <si>
    <t>K01699</t>
  </si>
  <si>
    <t>pduC; propanediol dehydratase large subunit [EC:4.2.1.28]</t>
  </si>
  <si>
    <t>K12370</t>
  </si>
  <si>
    <t>dppC; dipeptide transport system permease protein</t>
  </si>
  <si>
    <t>K13772</t>
  </si>
  <si>
    <t>rirA; Rrf2 family transcriptional regulator, iron-responsive regulator</t>
  </si>
  <si>
    <t>K01751</t>
  </si>
  <si>
    <t>E4.3.1.15; diaminopropionate ammonia-lyase [EC:4.3.1.15]</t>
  </si>
  <si>
    <t>K07483</t>
  </si>
  <si>
    <t>K07483; transposase</t>
  </si>
  <si>
    <t>K01788</t>
  </si>
  <si>
    <t>nanE; N-acylglucosamine-6-phosphate 2-epimerase [EC:5.1.3.9]</t>
  </si>
  <si>
    <t>K02847</t>
  </si>
  <si>
    <t>waaL, rfaL; O-antigen ligase [EC:2.4.1.-]</t>
  </si>
  <si>
    <t>K07171</t>
  </si>
  <si>
    <t>mazF, ndoA, chpA; mRNA interferase MazF [EC:3.1.-.-]</t>
  </si>
  <si>
    <t>K07452</t>
  </si>
  <si>
    <t>mcrB; 5-methylcytosine-specific restriction enzyme B [EC:3.1.21.-]</t>
  </si>
  <si>
    <t>K07678</t>
  </si>
  <si>
    <t>barA, gacS, varS; two-component system, NarL family, sensor histidine kinase BarA [EC:2.7.13.3]</t>
  </si>
  <si>
    <t>K07794</t>
  </si>
  <si>
    <t>tctB; putative tricarboxylic transport membrane protein</t>
  </si>
  <si>
    <t>K17898</t>
  </si>
  <si>
    <t>oraE; D-ornithine 4,5-aminomutase subunit beta [EC:5.4.3.5]</t>
  </si>
  <si>
    <t>K17899</t>
  </si>
  <si>
    <t>oraS; D-ornithine 4,5-aminomutase subunit alpha [EC:5.4.3.5]</t>
  </si>
  <si>
    <t>K04085</t>
  </si>
  <si>
    <t>tusA, sirA; tRNA 2-thiouridine synthesizing protein A [EC:2.8.1.-]</t>
  </si>
  <si>
    <t>K07271</t>
  </si>
  <si>
    <t>licD; lipopolysaccharide cholinephosphotransferase [EC:2.7.8.-]</t>
  </si>
  <si>
    <t>K20528</t>
  </si>
  <si>
    <t>trbC; type IV secretion system protein TrbC</t>
  </si>
  <si>
    <t>K20533</t>
  </si>
  <si>
    <t>trbI; type IV secretion system protein TrbI</t>
  </si>
  <si>
    <t>K07485</t>
  </si>
  <si>
    <t>K07485; transposase</t>
  </si>
  <si>
    <t>K19334</t>
  </si>
  <si>
    <t>tabA; biofilm protein TabA</t>
  </si>
  <si>
    <t>K06015</t>
  </si>
  <si>
    <t>E3.5.1.81; N-acyl-D-amino-acid deacylase [EC:3.5.1.81]</t>
  </si>
  <si>
    <t>K19090</t>
  </si>
  <si>
    <t>cas5t; CRISPR-associated protein Cas5t</t>
  </si>
  <si>
    <t>K04719</t>
  </si>
  <si>
    <t>bluB; 5,6-dimethylbenzimidazole synthase [EC:1.13.11.79]</t>
  </si>
  <si>
    <t>K01791</t>
  </si>
  <si>
    <t>wecB; UDP-N-acetylglucosamine 2-epimerase (non-hydrolysing) [EC:5.1.3.14]</t>
  </si>
  <si>
    <t>K02474</t>
  </si>
  <si>
    <t>wbpO; UDP-N-acetyl-D-galactosamine dehydrogenase [EC:1.1.1.-]</t>
  </si>
  <si>
    <t>K06400</t>
  </si>
  <si>
    <t>spoIVCA; site-specific DNA recombinase</t>
  </si>
  <si>
    <t>K15256</t>
  </si>
  <si>
    <t>cmoA; tRNA (cmo5U34)-methyltransferase [EC:2.1.1.-]</t>
  </si>
  <si>
    <t>K18700</t>
  </si>
  <si>
    <t>flK; fluoroacetyl-CoA thioesterase [EC:3.1.2.29]</t>
  </si>
  <si>
    <t>K00091</t>
  </si>
  <si>
    <t>E1.1.1.219; dihydroflavonol-4-reductase [EC:1.1.1.219]</t>
  </si>
  <si>
    <t>K00313</t>
  </si>
  <si>
    <t>fixC; electron transfer flavoprotein-quinone oxidoreductase [EC:1.5.5.-]</t>
  </si>
  <si>
    <t>K00782</t>
  </si>
  <si>
    <t>lldG; L-lactate dehydrogenase complex protein LldG</t>
  </si>
  <si>
    <t>K02548</t>
  </si>
  <si>
    <t>menA; 1,4-dihydroxy-2-naphthoate polyprenyltransferase [EC:2.5.1.74]</t>
  </si>
  <si>
    <t>K03183</t>
  </si>
  <si>
    <t>ubiE; demethylmenaquinone methyltransferase / 2-methoxy-6-polyprenyl-1,4-benzoquinol methylase [EC:2.1.1.163 2.1.1.201]</t>
  </si>
  <si>
    <t>K03855</t>
  </si>
  <si>
    <t>fixX; ferredoxin like protein</t>
  </si>
  <si>
    <t>K06221</t>
  </si>
  <si>
    <t>dkgA; 2,5-diketo-D-gluconate reductase A [EC:1.1.1.346]</t>
  </si>
  <si>
    <t>K20531</t>
  </si>
  <si>
    <t>trbF; type IV secretion system protein TrbF</t>
  </si>
  <si>
    <t>K05886</t>
  </si>
  <si>
    <t>sdh; serine 3-dehydrogenase (NADP+) [EC:1.1.1.276]</t>
  </si>
  <si>
    <t>K13017</t>
  </si>
  <si>
    <t>wbpE, wlbC; UDP-2-acetamido-2-deoxy-ribo-hexuluronate aminotransferase [EC:2.6.1.98]</t>
  </si>
  <si>
    <t>K19075</t>
  </si>
  <si>
    <t>cst2, cas7; CRISPR-associated protein Cst2</t>
  </si>
  <si>
    <t>K01779</t>
  </si>
  <si>
    <t>racD; aspartate racemase [EC:5.1.1.13]</t>
  </si>
  <si>
    <t>K19784</t>
  </si>
  <si>
    <t>chrR, NQR; chromate reductase, NAD(P)H dehydrogenase (quinone)</t>
  </si>
  <si>
    <t>K20021</t>
  </si>
  <si>
    <t>E4.4.1.28; L-cysteine desulfidase [EC:4.4.1.28]</t>
  </si>
  <si>
    <t>K06907</t>
  </si>
  <si>
    <t>K06907; uncharacterized protein</t>
  </si>
  <si>
    <t>K06908</t>
  </si>
  <si>
    <t>K06908; uncharacterized protein</t>
  </si>
  <si>
    <t>K07450</t>
  </si>
  <si>
    <t>K07450; putative resolvase</t>
  </si>
  <si>
    <t>K13020</t>
  </si>
  <si>
    <t>wlbA, bplA; UDP-N-acetyl-2-amino-2-deoxyglucuronate dehydrogenase [EC:1.1.1.335]</t>
  </si>
  <si>
    <t>K07318</t>
  </si>
  <si>
    <t>K07318; adenine-specific DNA-methyltransferase [EC:2.1.1.72]</t>
  </si>
  <si>
    <t>K07486</t>
  </si>
  <si>
    <t>K07486; transposase</t>
  </si>
  <si>
    <t>K19088</t>
  </si>
  <si>
    <t>cst1, cas8a; CRISPR-associated protein Cst1</t>
  </si>
  <si>
    <t>K00048</t>
  </si>
  <si>
    <t>fucO; lactaldehyde reductase [EC:1.1.1.77]</t>
  </si>
  <si>
    <t>K07045</t>
  </si>
  <si>
    <t>K07045; uncharacterized protein</t>
  </si>
  <si>
    <t>K15460</t>
  </si>
  <si>
    <t>yfiC, trmX; tRNA1Val (adenine37-N6)-methyltransferase [EC:2.1.1.223]</t>
  </si>
  <si>
    <t>K00355</t>
  </si>
  <si>
    <t>NQO1; NAD(P)H dehydrogenase (quinone) [EC:1.6.5.2]</t>
  </si>
  <si>
    <t>K00868</t>
  </si>
  <si>
    <t>pdxK, pdxY; pyridoxine kinase [EC:2.7.1.35]</t>
  </si>
  <si>
    <t>K01753</t>
  </si>
  <si>
    <t>dsdA; D-serine dehydratase [EC:4.3.1.18]</t>
  </si>
  <si>
    <t>K02051</t>
  </si>
  <si>
    <t>ABC.SN.S; NitT/TauT family transport system substrate-binding protein</t>
  </si>
  <si>
    <t>K07032</t>
  </si>
  <si>
    <t>K07032; uncharacterized protein</t>
  </si>
  <si>
    <t>K18940</t>
  </si>
  <si>
    <t>arlS; two-component system, OmpR family, sensor histidine kinase ArlS [EC:2.7.13.3]</t>
  </si>
  <si>
    <t>K19157</t>
  </si>
  <si>
    <t>yafQ; mRNA interferase YafQ [EC:3.1.-.-]</t>
  </si>
  <si>
    <t>K02006</t>
  </si>
  <si>
    <t>cbiO; cobalt/nickel transport system ATP-binding protein</t>
  </si>
  <si>
    <t>K02007</t>
  </si>
  <si>
    <t>cbiM; cobalt/nickel transport system permease protein</t>
  </si>
  <si>
    <t>K02008</t>
  </si>
  <si>
    <t>cbiQ; cobalt/nickel transport system permease protein</t>
  </si>
  <si>
    <t>K02050</t>
  </si>
  <si>
    <t>ABC.SN.P; NitT/TauT family transport system permease protein</t>
  </si>
  <si>
    <t>K02529</t>
  </si>
  <si>
    <t>lacI, galR; LacI family transcriptional regulator</t>
  </si>
  <si>
    <t>K02588</t>
  </si>
  <si>
    <t>nifH; nitrogenase iron protein NifH</t>
  </si>
  <si>
    <t>K07474</t>
  </si>
  <si>
    <t>xtmA; phage terminase small subunit</t>
  </si>
  <si>
    <t>K00973</t>
  </si>
  <si>
    <t>E2.7.7.24, rfbA, rffH; glucose-1-phosphate thymidylyltransferase [EC:2.7.7.24]</t>
  </si>
  <si>
    <t>K01246</t>
  </si>
  <si>
    <t>tag; DNA-3-methyladenine glycosylase I [EC:3.2.2.20]</t>
  </si>
  <si>
    <t>K01551</t>
  </si>
  <si>
    <t>arsA, ASNA1, GET3; arsenite/tail-anchored protein-transporting ATPase [EC:7.3.2.7 7.3.-.-]</t>
  </si>
  <si>
    <t>K07387</t>
  </si>
  <si>
    <t>K07387; metalloprotease [EC:3.4.24.-]</t>
  </si>
  <si>
    <t>K14059</t>
  </si>
  <si>
    <t>int; integrase</t>
  </si>
  <si>
    <t>K00058</t>
  </si>
  <si>
    <t>serA, PHGDH; D-3-phosphoglycerate dehydrogenase / 2-oxoglutarate reductase [EC:1.1.1.95 1.1.1.399]</t>
  </si>
  <si>
    <t>K03733</t>
  </si>
  <si>
    <t>xerC; integrase/recombinase XerC</t>
  </si>
  <si>
    <t>K04652</t>
  </si>
  <si>
    <t>hypB; hydrogenase nickel incorporation protein HypB</t>
  </si>
  <si>
    <t>K06915</t>
  </si>
  <si>
    <t>K06915; uncharacterized protein</t>
  </si>
  <si>
    <t>K07192</t>
  </si>
  <si>
    <t>FLOT; flotillin</t>
  </si>
  <si>
    <t>K07344</t>
  </si>
  <si>
    <t>trbL; type IV secretion system protein TrbL</t>
  </si>
  <si>
    <t>K09002</t>
  </si>
  <si>
    <t>csm3; CRISPR-associated protein Csm3</t>
  </si>
  <si>
    <t>K15777</t>
  </si>
  <si>
    <t>DOPA; 4,5-DOPA dioxygenase extradiol [EC:1.13.11.-]</t>
  </si>
  <si>
    <t>K15600</t>
  </si>
  <si>
    <t>thiZ; putative hydroxymethylpyrimidine transport system ATP-binding protein</t>
  </si>
  <si>
    <t>K04095</t>
  </si>
  <si>
    <t>fic; cell filamentation protein</t>
  </si>
  <si>
    <t>K01193</t>
  </si>
  <si>
    <t>INV, sacA; beta-fructofuranosidase [EC:3.2.1.26]</t>
  </si>
  <si>
    <t>K07487</t>
  </si>
  <si>
    <t>K07487; transposase</t>
  </si>
  <si>
    <t>K02455</t>
  </si>
  <si>
    <t>gspF; general secretion pathway protein F</t>
  </si>
  <si>
    <t>K06905</t>
  </si>
  <si>
    <t>K06905; uncharacterized protein</t>
  </si>
  <si>
    <t>K06909</t>
  </si>
  <si>
    <t>xtmB; phage terminase large subunit</t>
  </si>
  <si>
    <t>K07075</t>
  </si>
  <si>
    <t>K07075; uncharacterized protein</t>
  </si>
  <si>
    <t>K07727</t>
  </si>
  <si>
    <t>K07727; putative transcriptional regulator</t>
  </si>
  <si>
    <t>K11690</t>
  </si>
  <si>
    <t>dctM; C4-dicarboxylate transporter, DctM subunit</t>
  </si>
  <si>
    <t>K20529</t>
  </si>
  <si>
    <t>trbD; type IV secretion system protein TrbD</t>
  </si>
  <si>
    <t>K00657</t>
  </si>
  <si>
    <t>speG, SAT; diamine N-acetyltransferase [EC:2.3.1.57]</t>
  </si>
  <si>
    <t>K01639</t>
  </si>
  <si>
    <t>E4.1.3.3, nanA, NPL; N-acetylneuraminate lyase [EC:4.1.3.3]</t>
  </si>
  <si>
    <t>K07016</t>
  </si>
  <si>
    <t>csm1, cas10; CRISPR-associated protein Csm1</t>
  </si>
  <si>
    <t>K07341</t>
  </si>
  <si>
    <t>doc; death on curing protein</t>
  </si>
  <si>
    <t>K21011</t>
  </si>
  <si>
    <t>pelF; polysaccharide biosynthesis protein PelF</t>
  </si>
  <si>
    <t>K15770</t>
  </si>
  <si>
    <t>cycB, ganO; arabinogalactan oligomer / maltooligosaccharide transport system substrate-binding protein</t>
  </si>
  <si>
    <t>K19139</t>
  </si>
  <si>
    <t>csm4; CRISPR-associated protein Csm4</t>
  </si>
  <si>
    <t>K19140</t>
  </si>
  <si>
    <t>csm5; CRISPR-associated protein Csm5</t>
  </si>
  <si>
    <t>K00012</t>
  </si>
  <si>
    <t>UGDH, ugd; UDPglucose 6-dehydrogenase [EC:1.1.1.22]</t>
  </si>
  <si>
    <t>K01271</t>
  </si>
  <si>
    <t>pepQ; Xaa-Pro dipeptidase [EC:3.4.13.9]</t>
  </si>
  <si>
    <t>K11689</t>
  </si>
  <si>
    <t>dctQ; C4-dicarboxylate transporter, DctQ subunit</t>
  </si>
  <si>
    <t>K19138</t>
  </si>
  <si>
    <t>csm2; CRISPR-associated protein Csm2</t>
  </si>
  <si>
    <t>K21009</t>
  </si>
  <si>
    <t>pelD; polysaccharide biosynthesis protein PelD</t>
  </si>
  <si>
    <t>K03071</t>
  </si>
  <si>
    <t>secB; preprotein translocase subunit SecB</t>
  </si>
  <si>
    <t>K19165</t>
  </si>
  <si>
    <t>phd; antitoxin Phd</t>
  </si>
  <si>
    <t>K03294</t>
  </si>
  <si>
    <t>TC.APA; basic amino acid/polyamine antiporter, APA family</t>
  </si>
  <si>
    <t>K05685</t>
  </si>
  <si>
    <t>macB; macrolide transport system ATP-binding/permease protein [EC:3.6.3.-]</t>
  </si>
  <si>
    <t>K09824</t>
  </si>
  <si>
    <t>virK; uncharacterized protein</t>
  </si>
  <si>
    <t>K13653</t>
  </si>
  <si>
    <t>K13653; AraC family transcriptional regulator</t>
  </si>
  <si>
    <t>K13888</t>
  </si>
  <si>
    <t>macA; membrane fusion protein, macrolide-specific efflux system</t>
  </si>
  <si>
    <t>K01628</t>
  </si>
  <si>
    <t>fucA; L-fuculose-phosphate aldolase [EC:4.1.2.17]</t>
  </si>
  <si>
    <t>K03300</t>
  </si>
  <si>
    <t>TC.CITMHS; citrate-Mg2+:H+ or citrate-Ca2+:H+ symporter, CitMHS family</t>
  </si>
  <si>
    <t>K03497</t>
  </si>
  <si>
    <t>parB, spo0J; ParB family transcriptional regulator, chromosome partitioning protein</t>
  </si>
  <si>
    <t>K04758</t>
  </si>
  <si>
    <t>feoA; ferrous iron transport protein A</t>
  </si>
  <si>
    <t>K08679</t>
  </si>
  <si>
    <t>E5.1.3.6; UDP-glucuronate 4-epimerase [EC:5.1.3.6]</t>
  </si>
  <si>
    <t>K08963</t>
  </si>
  <si>
    <t>mtnA; methylthioribose-1-phosphate isomerase [EC:5.3.1.23]</t>
  </si>
  <si>
    <t>K12941</t>
  </si>
  <si>
    <t>abgB; aminobenzoyl-glutamate utilization protein B</t>
  </si>
  <si>
    <t>K00899</t>
  </si>
  <si>
    <t>mtnK; 5-methylthioribose kinase [EC:2.7.1.100]</t>
  </si>
  <si>
    <t>K04759</t>
  </si>
  <si>
    <t>feoB; ferrous iron transport protein B</t>
  </si>
  <si>
    <t>K19116</t>
  </si>
  <si>
    <t>cas5h; CRISPR-associated protein Cas5h</t>
  </si>
  <si>
    <t>K19955</t>
  </si>
  <si>
    <t>adh2; alcohol dehydrogenase [EC:1.1.1.-]</t>
  </si>
  <si>
    <t>K07114</t>
  </si>
  <si>
    <t>yfbK; Ca-activated chloride channel homolog</t>
  </si>
  <si>
    <t>K08282</t>
  </si>
  <si>
    <t>E2.7.11.1; non-specific serine/threonine protein kinase [EC:2.7.11.1]</t>
  </si>
  <si>
    <t>K17865</t>
  </si>
  <si>
    <t>croR; 3-hydroxybutyryl-CoA dehydratase [EC:4.2.1.55]</t>
  </si>
  <si>
    <t>K18843</t>
  </si>
  <si>
    <t>hicB; antitoxin HicB</t>
  </si>
  <si>
    <t>K01713</t>
  </si>
  <si>
    <t>pheC; cyclohexadienyl dehydratase [EC:4.2.1.51 4.2.1.91]</t>
  </si>
  <si>
    <t>K15915</t>
  </si>
  <si>
    <t>pglC; undecaprenyl phosphate N,N'-diacetylbacillosamine 1-phosphate transferase [EC:2.7.8.36]</t>
  </si>
  <si>
    <t>K19114</t>
  </si>
  <si>
    <t>csh1; CRISPR-associated protein Csh1</t>
  </si>
  <si>
    <t>K19115</t>
  </si>
  <si>
    <t>csh2; CRISPR-associated protein Csh2</t>
  </si>
  <si>
    <t>K01640</t>
  </si>
  <si>
    <t>E4.1.3.4, HMGCL, hmgL; hydroxymethylglutaryl-CoA lyase [EC:4.1.3.4]</t>
  </si>
  <si>
    <t>K07658</t>
  </si>
  <si>
    <t>phoB1, phoP; two-component system, OmpR family, alkaline phosphatase synthesis response regulator PhoP</t>
  </si>
  <si>
    <t>K19506</t>
  </si>
  <si>
    <t>PTS-Gfr-EIIA, gfrA; PTS system, fructoselysine/glucoselysine-specific IIA component [EC:2.7.1.-]</t>
  </si>
  <si>
    <t>K19507</t>
  </si>
  <si>
    <t>PTS-Gfr-EIIB, gfrB; PTS system, fructoselysine/glucoselysine-specific IIB component [EC:2.7.1.-]</t>
  </si>
  <si>
    <t>K19508</t>
  </si>
  <si>
    <t>PTS-Gfr-EIIC, gfrC; PTS system, fructoselysine/glucoselysine-specific IIC component</t>
  </si>
  <si>
    <t>K19509</t>
  </si>
  <si>
    <t>PTS-Gfr-EIID, gfrD; PTS system, fructoselysine/glucoselysine-specific IID component</t>
  </si>
  <si>
    <t>K19510</t>
  </si>
  <si>
    <t>gfrF; fructoselysine-6-phosphate deglycase</t>
  </si>
  <si>
    <t>K02768</t>
  </si>
  <si>
    <t>PTS-Fru-EIIA, fruB; PTS system, fructose-specific IIA component [EC:2.7.1.202]</t>
  </si>
  <si>
    <t>K03327</t>
  </si>
  <si>
    <t>TC.MATE, SLC47A, norM, mdtK, dinF; multidrug resistance protein, MATE family</t>
  </si>
  <si>
    <t>K06906</t>
  </si>
  <si>
    <t>K06906; uncharacterized protein</t>
  </si>
  <si>
    <t>K07027</t>
  </si>
  <si>
    <t>K07027; glycosyltransferase 2 family protein</t>
  </si>
  <si>
    <t>K07089</t>
  </si>
  <si>
    <t>K07089; uncharacterized protein</t>
  </si>
  <si>
    <t>K07741</t>
  </si>
  <si>
    <t>antB; anti-repressor protein</t>
  </si>
  <si>
    <t>K19504</t>
  </si>
  <si>
    <t>gfrE; glucoselysine-6-phosphate deglycase</t>
  </si>
  <si>
    <t>K01586</t>
  </si>
  <si>
    <t>lysA; diaminopimelate decarboxylase [EC:4.1.1.20]</t>
  </si>
  <si>
    <t>K07118</t>
  </si>
  <si>
    <t>K07118; uncharacterized protein</t>
  </si>
  <si>
    <t>K07172</t>
  </si>
  <si>
    <t>mazE, chpAI; antitoxin MazE</t>
  </si>
  <si>
    <t>K02315</t>
  </si>
  <si>
    <t>dnaC; DNA replication protein DnaC</t>
  </si>
  <si>
    <t>K03892</t>
  </si>
  <si>
    <t>arsR; ArsR family transcriptional regulator, arsenate/arsenite/antimonite-responsive transcriptional repressor</t>
  </si>
  <si>
    <t>K06919</t>
  </si>
  <si>
    <t>K06919; putative DNA primase/helicase</t>
  </si>
  <si>
    <t>K00983</t>
  </si>
  <si>
    <t>neuA; N-acylneuraminate cytidylyltransferase [EC:2.7.7.43]</t>
  </si>
  <si>
    <t>K08281</t>
  </si>
  <si>
    <t>pncA; nicotinamidase/pyrazinamidase [EC:3.5.1.19 3.5.1.-]</t>
  </si>
  <si>
    <t>K17716</t>
  </si>
  <si>
    <t>capD; UDP-glucose 4-epimerase [EC:5.1.3.2]</t>
  </si>
  <si>
    <t>K19137</t>
  </si>
  <si>
    <t>csn2; CRISPR-associated protein Csn2</t>
  </si>
  <si>
    <t>K19294</t>
  </si>
  <si>
    <t>algI; alginate O-acetyltransferase complex protein AlgI</t>
  </si>
  <si>
    <t>K02334</t>
  </si>
  <si>
    <t>dpo; DNA polymerase bacteriophage-type [EC:2.7.7.7]</t>
  </si>
  <si>
    <t>K07493</t>
  </si>
  <si>
    <t>K07493; putative transposase</t>
  </si>
  <si>
    <t>K09952</t>
  </si>
  <si>
    <t>csn1, cas9; CRISPR-associated endonuclease Csn1 [EC:3.1.-.-]</t>
  </si>
  <si>
    <t>K18429</t>
  </si>
  <si>
    <t>legG, neuC2; GDP/UDP-N,N'-diacetylbacillosamine 2-epimerase (hydrolysing) [EC:3.2.1.184]</t>
  </si>
  <si>
    <t>K18430</t>
  </si>
  <si>
    <t>legI, neuB2; N,N'-diacetyllegionaminate synthase [EC:2.5.1.101]</t>
  </si>
  <si>
    <t>K18431</t>
  </si>
  <si>
    <t>legF, ptmB; CMP-N,N'-diacetyllegionaminic acid synthase [EC:2.7.7.82]</t>
  </si>
  <si>
    <t>K19068</t>
  </si>
  <si>
    <t>wbjC; UDP-2-acetamido-2,6-beta-L-arabino-hexul-4-ose reductase [EC:1.1.1.367]</t>
  </si>
  <si>
    <t>K19167</t>
  </si>
  <si>
    <t>abiQ; protein AbiQ</t>
  </si>
  <si>
    <t>K21012</t>
  </si>
  <si>
    <t>pelG; polysaccharide biosynthesis protein PelG</t>
  </si>
  <si>
    <t>K00606</t>
  </si>
  <si>
    <t>panB; 3-methyl-2-oxobutanoate hydroxymethyltransferase [EC:2.1.2.11]</t>
  </si>
  <si>
    <t>K00830</t>
  </si>
  <si>
    <t>AGXT; alanine-glyoxylate transaminase / serine-glyoxylate transaminase / serine-pyruvate transaminase [EC:2.6.1.44 2.6.1.45 2.6.1.51]</t>
  </si>
  <si>
    <t>K01654</t>
  </si>
  <si>
    <t>E2.5.1.56, neuB; N-acetylneuraminate synthase [EC:2.5.1.56]</t>
  </si>
  <si>
    <t>K01681</t>
  </si>
  <si>
    <t>ACO, acnA; aconitate hydratase [EC:4.2.1.3]</t>
  </si>
  <si>
    <t>K11249</t>
  </si>
  <si>
    <t>eamB; cysteine/O-acetylserine efflux protein</t>
  </si>
  <si>
    <t>K00065</t>
  </si>
  <si>
    <t>kduD; 2-dehydro-3-deoxy-D-gluconate 5-dehydrogenase [EC:1.1.1.127]</t>
  </si>
  <si>
    <t>K01625</t>
  </si>
  <si>
    <t>eda; 2-dehydro-3-deoxyphosphogluconate aldolase / (4S)-4-hydroxy-2-oxoglutarate aldolase [EC:4.1.2.14 4.1.3.42]</t>
  </si>
  <si>
    <t>K01838</t>
  </si>
  <si>
    <t>pgmB; beta-phosphoglucomutase [EC:5.4.2.6]</t>
  </si>
  <si>
    <t>K03721</t>
  </si>
  <si>
    <t>tyrR; transcriptional regulator of aroF, aroG, tyrA and aromatic amino acid transport</t>
  </si>
  <si>
    <t>K07317</t>
  </si>
  <si>
    <t>K07317; adenine-specific DNA-methyltransferase [EC:2.1.1.72]</t>
  </si>
  <si>
    <t>K15515</t>
  </si>
  <si>
    <t>sauS; sulfoacetaldehyde dehydrogenase [EC:1.2.1.81]</t>
  </si>
  <si>
    <t>K17248</t>
  </si>
  <si>
    <t>pglJ; N-acetylgalactosamine-N,N'-diacetylbacillosaminyl-diphospho-undecaprenol 4-alpha-N-acetylgalactosaminyltransferase [EC:2.4.1.291]</t>
  </si>
  <si>
    <t>K00874</t>
  </si>
  <si>
    <t>kdgK; 2-dehydro-3-deoxygluconokinase [EC:2.7.1.45]</t>
  </si>
  <si>
    <t>K01026</t>
  </si>
  <si>
    <t>pct; propionate CoA-transferase [EC:2.8.3.1]</t>
  </si>
  <si>
    <t>K06413</t>
  </si>
  <si>
    <t>spoVK; stage V sporulation protein K</t>
  </si>
  <si>
    <t>K07482</t>
  </si>
  <si>
    <t>K07482; transposase, IS30 family</t>
  </si>
  <si>
    <t>K01173</t>
  </si>
  <si>
    <t>ENDOG; endonuclease G, mitochondrial</t>
  </si>
  <si>
    <t>K03430</t>
  </si>
  <si>
    <t>phnW; 2-aminoethylphosphonate-pyruvate transaminase [EC:2.6.1.37]</t>
  </si>
  <si>
    <t>K09691</t>
  </si>
  <si>
    <t>ABC-2.LPSE.A; lipopolysaccharide transport system ATP-binding protein</t>
  </si>
  <si>
    <t>K12997</t>
  </si>
  <si>
    <t>rgpB; rhamnosyltransferase [EC:2.4.1.-]</t>
  </si>
  <si>
    <t>K00989</t>
  </si>
  <si>
    <t>rph; ribonuclease PH [EC:2.7.7.56]</t>
  </si>
  <si>
    <t>K01160</t>
  </si>
  <si>
    <t>rusA; crossover junction endodeoxyribonuclease RusA [EC:3.1.22.4]</t>
  </si>
  <si>
    <t>K01447</t>
  </si>
  <si>
    <t>xlyAB; N-acetylmuramoyl-L-alanine amidase [EC:3.5.1.28]</t>
  </si>
  <si>
    <t>K06871</t>
  </si>
  <si>
    <t>K06871; uncharacterized protein</t>
  </si>
  <si>
    <t>K07448</t>
  </si>
  <si>
    <t>mrr; restriction system protein</t>
  </si>
  <si>
    <t>K02342</t>
  </si>
  <si>
    <t>dnaQ; DNA polymerase III subunit epsilon [EC:2.7.7.7]</t>
  </si>
  <si>
    <t>K07011</t>
  </si>
  <si>
    <t>wbbL; rhamnosyltransferase</t>
  </si>
  <si>
    <t>K09123</t>
  </si>
  <si>
    <t>lhpI; cis-L-3-hydroxyproline dehydratase [EC:4.2.1.171]</t>
  </si>
  <si>
    <t>K09128</t>
  </si>
  <si>
    <t>K09128; uncharacterized protein</t>
  </si>
  <si>
    <t>K14534</t>
  </si>
  <si>
    <t>abfD; 4-hydroxybutyryl-CoA dehydratase / vinylacetyl-CoA-Delta-isomerase [EC:4.2.1.120 5.3.3.3]</t>
  </si>
  <si>
    <t>K01607</t>
  </si>
  <si>
    <t>pcaC; 4-carboxymuconolactone decarboxylase [EC:4.1.1.44]</t>
  </si>
  <si>
    <t>K02805</t>
  </si>
  <si>
    <t>wecE, rffA; dTDP-4-amino-4,6-dideoxygalactose transaminase [EC:2.6.1.59]</t>
  </si>
  <si>
    <t>K03446</t>
  </si>
  <si>
    <t>emrB; MFS transporter, DHA2 family, multidrug resistance protein</t>
  </si>
  <si>
    <t>K03543</t>
  </si>
  <si>
    <t>emrA; membrane fusion protein, multidrug efflux system</t>
  </si>
  <si>
    <t>K11692</t>
  </si>
  <si>
    <t>K11692, dctR; two-component system, CitB family, response regulator DctR</t>
  </si>
  <si>
    <t>K20454</t>
  </si>
  <si>
    <t>dml; 2,3-dimethylmalate lyase [EC:4.1.3.32]</t>
  </si>
  <si>
    <t>K05799</t>
  </si>
  <si>
    <t>pdhR; GntR family transcriptional regulator, transcriptional repressor for pyruvate dehydrogenase complex</t>
  </si>
  <si>
    <t>K07326</t>
  </si>
  <si>
    <t>fhaC; hemolysin activation/secretion protein</t>
  </si>
  <si>
    <t>K09809</t>
  </si>
  <si>
    <t>tagF; CDP-glycerol glycerophosphotransferase [EC:2.7.8.12]</t>
  </si>
  <si>
    <t>K19350</t>
  </si>
  <si>
    <t>lsa; lincosamide and streptogramin A transport system ATP-binding/permease protein</t>
  </si>
  <si>
    <t>K00054</t>
  </si>
  <si>
    <t>mvaA; hydroxymethylglutaryl-CoA reductase [EC:1.1.1.88]</t>
  </si>
  <si>
    <t>K00259</t>
  </si>
  <si>
    <t>ald; alanine dehydrogenase [EC:1.4.1.1]</t>
  </si>
  <si>
    <t>K02077</t>
  </si>
  <si>
    <t>ABC.ZM.S; zinc/manganese transport system substrate-binding protein</t>
  </si>
  <si>
    <t>K02472</t>
  </si>
  <si>
    <t>wecC; UDP-N-acetyl-D-mannosaminuronic acid dehydrogenase [EC:1.1.1.336]</t>
  </si>
  <si>
    <t>K03741</t>
  </si>
  <si>
    <t>arsC2, arsC; arsenate reductase (thioredoxin) [EC:1.20.4.4]</t>
  </si>
  <si>
    <t>K07749</t>
  </si>
  <si>
    <t>frc; formyl-CoA transferase [EC:2.8.3.16]</t>
  </si>
  <si>
    <t>K09384</t>
  </si>
  <si>
    <t>K09384; uncharacterized protein</t>
  </si>
  <si>
    <t>K13075</t>
  </si>
  <si>
    <t>ahlD, aiiA, attM, blcC; N-acyl homoserine lactone hydrolase [EC:3.1.1.81]</t>
  </si>
  <si>
    <t>K00046</t>
  </si>
  <si>
    <t>idnO; gluconate 5-dehydrogenase [EC:1.1.1.69]</t>
  </si>
  <si>
    <t>K01760</t>
  </si>
  <si>
    <t>metC; cysteine-S-conjugate beta-lyase [EC:4.4.1.13]</t>
  </si>
  <si>
    <t>K01854</t>
  </si>
  <si>
    <t>glf; UDP-galactopyranose mutase [EC:5.4.99.9]</t>
  </si>
  <si>
    <t>K01857</t>
  </si>
  <si>
    <t>pcaB; 3-carboxy-cis,cis-muconate cycloisomerase [EC:5.5.1.2]</t>
  </si>
  <si>
    <t>K02945</t>
  </si>
  <si>
    <t>RP-S1, rpsA; small subunit ribosomal protein S1</t>
  </si>
  <si>
    <t>K03337</t>
  </si>
  <si>
    <t>iolB; 5-deoxy-glucuronate isomerase [EC:5.3.1.30]</t>
  </si>
  <si>
    <t>K04761</t>
  </si>
  <si>
    <t>oxyR; LysR family transcriptional regulator, hydrogen peroxide-inducible genes activator</t>
  </si>
  <si>
    <t>K09681</t>
  </si>
  <si>
    <t>gltC; LysR family transcriptional regulator, transcription activator of glutamate synthase operon</t>
  </si>
  <si>
    <t>K14060</t>
  </si>
  <si>
    <t>pinR; putative DNA-invertase from lambdoid prophage Rac</t>
  </si>
  <si>
    <t>K02230</t>
  </si>
  <si>
    <t>cobN; cobaltochelatase CobN [EC:6.6.1.2]</t>
  </si>
  <si>
    <t>K02421</t>
  </si>
  <si>
    <t>fliR; flagellar biosynthetic protein FliR</t>
  </si>
  <si>
    <t>K03298</t>
  </si>
  <si>
    <t>TC.DME; drug/metabolite transporter, DME family</t>
  </si>
  <si>
    <t>K03405</t>
  </si>
  <si>
    <t>chlI, bchI; magnesium chelatase subunit I [EC:6.6.1.1]</t>
  </si>
  <si>
    <t>K03780</t>
  </si>
  <si>
    <t>ttdB; L(+)-tartrate dehydratase beta subunit [EC:4.2.1.32]</t>
  </si>
  <si>
    <t>K06016</t>
  </si>
  <si>
    <t>pydC; beta-ureidopropionase / N-carbamoyl-L-amino-acid hydrolase [EC:3.5.1.6 3.5.1.87]</t>
  </si>
  <si>
    <t>K07126</t>
  </si>
  <si>
    <t>K07126; uncharacterized protein</t>
  </si>
  <si>
    <t>K07130</t>
  </si>
  <si>
    <t>kynB; arylformamidase [EC:3.5.1.9]</t>
  </si>
  <si>
    <t>K07257</t>
  </si>
  <si>
    <t>spsF; spore coat polysaccharide biosynthesis protein SpsF</t>
  </si>
  <si>
    <t>K08260</t>
  </si>
  <si>
    <t>cbiZ; adenosylcobinamide hydrolase [EC:3.5.1.90]</t>
  </si>
  <si>
    <t>K14445</t>
  </si>
  <si>
    <t>SLC13A2_3_5; solute carrier family 13 (sodium-dependent dicarboxylate transporter), member 2/3/5</t>
  </si>
  <si>
    <t>K16698</t>
  </si>
  <si>
    <t>tuaG; teichuronic acid biosynthesis glycosyltransferase TuaG [EC:2.4.-.-]</t>
  </si>
  <si>
    <t>K00865</t>
  </si>
  <si>
    <t>glxK, garK; glycerate 2-kinase [EC:2.7.1.165]</t>
  </si>
  <si>
    <t>K00978</t>
  </si>
  <si>
    <t>rfbF; glucose-1-phosphate cytidylyltransferase [EC:2.7.7.33]</t>
  </si>
  <si>
    <t>K00986</t>
  </si>
  <si>
    <t>ltrA; RNA-directed DNA polymerase [EC:2.7.7.49]</t>
  </si>
  <si>
    <t>K01494</t>
  </si>
  <si>
    <t>dcd; dCTP deaminase [EC:3.5.4.13]</t>
  </si>
  <si>
    <t>K01709</t>
  </si>
  <si>
    <t>rfbG; CDP-glucose 4,6-dehydratase [EC:4.2.1.45]</t>
  </si>
  <si>
    <t>K02313</t>
  </si>
  <si>
    <t>dnaA; chromosomal replication initiator protein</t>
  </si>
  <si>
    <t>K02840</t>
  </si>
  <si>
    <t>waaB, rfaB; UDP-D-galactose:(glucosyl)LPS alpha-1,6-D-galactosyltransferase [EC:2.4.1.-]</t>
  </si>
  <si>
    <t>K03404</t>
  </si>
  <si>
    <t>chlD, bchD; magnesium chelatase subunit D [EC:6.6.1.1]</t>
  </si>
  <si>
    <t>K03658</t>
  </si>
  <si>
    <t>helD; DNA helicase IV [EC:3.6.4.12]</t>
  </si>
  <si>
    <t>K03740</t>
  </si>
  <si>
    <t>dltD; D-alanine transfer protein</t>
  </si>
  <si>
    <t>K03779</t>
  </si>
  <si>
    <t>ttdA; L(+)-tartrate dehydratase alpha subunit [EC:4.2.1.32]</t>
  </si>
  <si>
    <t>K06608</t>
  </si>
  <si>
    <t>iolR; DeoR family transcriptional regulator, myo-inositol catabolism operon repressor</t>
  </si>
  <si>
    <t>K07455</t>
  </si>
  <si>
    <t>recT; recombination protein RecT</t>
  </si>
  <si>
    <t>K07504</t>
  </si>
  <si>
    <t>K07504; predicted type IV restriction endonuclease</t>
  </si>
  <si>
    <t>K07729</t>
  </si>
  <si>
    <t>K07729; putative transcriptional regulator</t>
  </si>
  <si>
    <t>K13525</t>
  </si>
  <si>
    <t>VCP, CDC48; transitional endoplasmic reticulum ATPase</t>
  </si>
  <si>
    <t>K15894</t>
  </si>
  <si>
    <t>pseB; UDP-N-acetylglucosamine 4,6-dehydratase [EC:4.2.1.115]</t>
  </si>
  <si>
    <t>K16702</t>
  </si>
  <si>
    <t>amsE; amylovoran biosynthesis glycosyltransferase AmsE [EC:2.4.-.-]</t>
  </si>
  <si>
    <t>K16705</t>
  </si>
  <si>
    <t>tuaE; teichuronic acid biosynthesis protein TuaE</t>
  </si>
  <si>
    <t>K16850</t>
  </si>
  <si>
    <t>uxaA2; altronate dehydratase large subunit [EC:4.2.1.7]</t>
  </si>
  <si>
    <t>K16926</t>
  </si>
  <si>
    <t>htsT; energy-coupling factor transport system substrate-specific component</t>
  </si>
  <si>
    <t>K19424</t>
  </si>
  <si>
    <t>epsF; glycosyltransferase EpsF [EC:2.4.-.-]</t>
  </si>
  <si>
    <t>K20429</t>
  </si>
  <si>
    <t>vioA; dTDP-4-amino-4,6-dideoxy-D-glucose transaminase [EC:2.6.1.33]</t>
  </si>
  <si>
    <t>K01139</t>
  </si>
  <si>
    <t>spoT; GTP diphosphokinase / guanosine-3',5'-bis(diphosphate) 3'-diphosphatase [EC:2.7.6.5 3.1.7.2]</t>
  </si>
  <si>
    <t>K01451</t>
  </si>
  <si>
    <t>hipO; hippurate hydrolase [EC:3.5.1.32]</t>
  </si>
  <si>
    <t>K01714</t>
  </si>
  <si>
    <t>dapA; 4-hydroxy-tetrahydrodipicolinate synthase [EC:4.3.3.7]</t>
  </si>
  <si>
    <t>K02526</t>
  </si>
  <si>
    <t>kdgT; 2-keto-3-deoxygluconate permease</t>
  </si>
  <si>
    <t>K02584</t>
  </si>
  <si>
    <t>nifA; Nif-specific regulatory protein</t>
  </si>
  <si>
    <t>K03696</t>
  </si>
  <si>
    <t>clpC; ATP-dependent Clp protease ATP-binding subunit ClpC</t>
  </si>
  <si>
    <t>K03739</t>
  </si>
  <si>
    <t>dltB; membrane protein involved in D-alanine export</t>
  </si>
  <si>
    <t>K06133</t>
  </si>
  <si>
    <t>LYS5, acpT; 4'-phosphopantetheinyl transferase [EC:2.7.8.-]</t>
  </si>
  <si>
    <t>K06893</t>
  </si>
  <si>
    <t>K06893; uncharacterized protein</t>
  </si>
  <si>
    <t>K12294</t>
  </si>
  <si>
    <t>comD; two-component system, LytTR family, sensor histidine kinase ComD [EC:2.7.13.3]</t>
  </si>
  <si>
    <t>K13019</t>
  </si>
  <si>
    <t>wbpI, wlbD; UDP-GlcNAc3NAcA epimerase [EC:5.1.3.23]</t>
  </si>
  <si>
    <t>K16849</t>
  </si>
  <si>
    <t>uxaA1; altronate dehydratase small subunit [EC:4.2.1.7]</t>
  </si>
  <si>
    <t>K19171</t>
  </si>
  <si>
    <t>dndD; DNA sulfur modification protein DndD</t>
  </si>
  <si>
    <t>K00390</t>
  </si>
  <si>
    <t>cysH; phosphoadenosine phosphosulfate reductase [EC:1.8.4.8 1.8.4.10]</t>
  </si>
  <si>
    <t>K00590</t>
  </si>
  <si>
    <t>E2.1.1.113; site-specific DNA-methyltransferase (cytosine-N4-specific) [EC:2.1.1.113]</t>
  </si>
  <si>
    <t>K02454</t>
  </si>
  <si>
    <t>gspE; general secretion pathway protein E [EC:7.4.2.8]</t>
  </si>
  <si>
    <t>K03367</t>
  </si>
  <si>
    <t>dltA; D-alanine--poly(phosphoribitol) ligase subunit 1 [EC:6.1.1.13]</t>
  </si>
  <si>
    <t>K03924</t>
  </si>
  <si>
    <t>moxR; MoxR-like ATPase [EC:3.6.3.-]</t>
  </si>
  <si>
    <t>K05523</t>
  </si>
  <si>
    <t>hchA; D-lactate dehydratase / protein deglycase [EC:4.2.1.130 3.5.1.124]</t>
  </si>
  <si>
    <t>K06940</t>
  </si>
  <si>
    <t>K06940; uncharacterized protein</t>
  </si>
  <si>
    <t>K06946</t>
  </si>
  <si>
    <t>K06946; uncharacterized protein</t>
  </si>
  <si>
    <t>K13566</t>
  </si>
  <si>
    <t>NIT2, yafV; omega-amidase [EC:3.5.1.3]</t>
  </si>
  <si>
    <t>K14188</t>
  </si>
  <si>
    <t>dltC; D-alanine--poly(phosphoribitol) ligase subunit 2 [EC:6.1.1.13]</t>
  </si>
  <si>
    <t>K18474</t>
  </si>
  <si>
    <t>fabM; trans-2-decenoyl-[acyl-carrier protein] isomerase [EC:5.3.3.14]</t>
  </si>
  <si>
    <t>K19427</t>
  </si>
  <si>
    <t>epsJ; glycosyltransferase EpsJ [EC:2.4.-.-]</t>
  </si>
  <si>
    <t>K00011</t>
  </si>
  <si>
    <t>AKR1B; aldehyde reductase [EC:1.1.1.21]</t>
  </si>
  <si>
    <t>K00042</t>
  </si>
  <si>
    <t>garR, glxR; 2-hydroxy-3-oxopropionate reductase [EC:1.1.1.60]</t>
  </si>
  <si>
    <t>K01071</t>
  </si>
  <si>
    <t>MCH; medium-chain acyl-[acyl-carrier-protein] hydrolase [EC:3.1.2.21]</t>
  </si>
  <si>
    <t>K01706</t>
  </si>
  <si>
    <t>gudD; glucarate dehydratase [EC:4.2.1.40]</t>
  </si>
  <si>
    <t>K01708</t>
  </si>
  <si>
    <t>garD; galactarate dehydratase [EC:4.2.1.42]</t>
  </si>
  <si>
    <t>K02377</t>
  </si>
  <si>
    <t>TSTA3, fcl; GDP-L-fucose synthase [EC:1.1.1.271]</t>
  </si>
  <si>
    <t>K02647</t>
  </si>
  <si>
    <t>cdaR; carbohydrate diacid regulator</t>
  </si>
  <si>
    <t>K03309</t>
  </si>
  <si>
    <t>TC.DAACS; dicarboxylate/amino acid:cation (Na+ or H+) symporter, DAACS family</t>
  </si>
  <si>
    <t>K03413</t>
  </si>
  <si>
    <t>cheY; two-component system, chemotaxis family, chemotaxis protein CheY</t>
  </si>
  <si>
    <t>K03897</t>
  </si>
  <si>
    <t>iucD; lysine N6-hydroxylase [EC:1.14.13.59]</t>
  </si>
  <si>
    <t>K05606</t>
  </si>
  <si>
    <t>MCEE, epi; methylmalonyl-CoA/ethylmalonyl-CoA epimerase [EC:5.1.99.1]</t>
  </si>
  <si>
    <t>K07404</t>
  </si>
  <si>
    <t>pgl; 6-phosphogluconolactonase [EC:3.1.1.31]</t>
  </si>
  <si>
    <t>K07467</t>
  </si>
  <si>
    <t>rstA1; phage replication initiation protein</t>
  </si>
  <si>
    <t>K10218</t>
  </si>
  <si>
    <t>ligK, galC; 4-hydroxy-4-methyl-2-oxoglutarate aldolase [EC:4.1.3.17]</t>
  </si>
  <si>
    <t>K11717</t>
  </si>
  <si>
    <t>sufS; cysteine desulfurase / selenocysteine lyase [EC:2.8.1.7 4.4.1.16]</t>
  </si>
  <si>
    <t>K11921</t>
  </si>
  <si>
    <t>cynR; LysR family transcriptional regulator, cyn operon transcriptional activator</t>
  </si>
  <si>
    <t>K12295</t>
  </si>
  <si>
    <t>comE; two-component system, LytTR family, response regulator ComE</t>
  </si>
  <si>
    <t>K12452</t>
  </si>
  <si>
    <t>ascC, ddhC, rfbH; CDP-4-dehydro-6-deoxyglucose reductase, E1 [EC:1.17.1.1]</t>
  </si>
  <si>
    <t>K13637</t>
  </si>
  <si>
    <t>uxuR; GntR family transcriptional regulator, uxu operon transcriptional repressor</t>
  </si>
  <si>
    <t>K16710</t>
  </si>
  <si>
    <t>wcaK, amsJ; colanic acid/amylovoran biosynthesis protein</t>
  </si>
  <si>
    <t>K21029</t>
  </si>
  <si>
    <t>moeB; molybdopterin-synthase adenylyltransferase [EC:2.7.7.80]</t>
  </si>
  <si>
    <t>K00030</t>
  </si>
  <si>
    <t>IDH3; isocitrate dehydrogenase (NAD+) [EC:1.1.1.41]</t>
  </si>
  <si>
    <t>K00745</t>
  </si>
  <si>
    <t>E2.4.1.166; raffinose-raffinose alpha-galactotransferase [EC:2.4.1.166]</t>
  </si>
  <si>
    <t>K01476</t>
  </si>
  <si>
    <t>E3.5.3.1, rocF, arg; arginase [EC:3.5.3.1]</t>
  </si>
  <si>
    <t>K03322</t>
  </si>
  <si>
    <t>mntH; manganese transport protein</t>
  </si>
  <si>
    <t>K03527</t>
  </si>
  <si>
    <t>ispH, lytB; 4-hydroxy-3-methylbut-2-en-1-yl diphosphate reductase [EC:1.17.7.4]</t>
  </si>
  <si>
    <t>K03573</t>
  </si>
  <si>
    <t>mutH; DNA mismatch repair protein MutH</t>
  </si>
  <si>
    <t>K05352</t>
  </si>
  <si>
    <t>tarJ; ribitol-5-phosphate 2-dehydrogenase (NADP+) [EC:1.1.1.405]</t>
  </si>
  <si>
    <t>K07029</t>
  </si>
  <si>
    <t>dagK; diacylglycerol kinase (ATP) [EC:2.7.1.107]</t>
  </si>
  <si>
    <t>K10026</t>
  </si>
  <si>
    <t>queE; 7-carboxy-7-deazaguanine synthase [EC:4.3.99.3]</t>
  </si>
  <si>
    <t>K12661</t>
  </si>
  <si>
    <t>LRA3, rhmD; L-rhamnonate dehydratase [EC:4.2.1.90]</t>
  </si>
  <si>
    <t>K13048</t>
  </si>
  <si>
    <t>CPS; carboxypeptidase Ss1 [EC:3.4.17.-]</t>
  </si>
  <si>
    <t>K15895</t>
  </si>
  <si>
    <t>pseC; UDP-4-amino-4,6-dideoxy-L-N-acetyl-beta-L-altrosamine transaminase [EC:2.6.1.92]</t>
  </si>
  <si>
    <t>K18120</t>
  </si>
  <si>
    <t>4hbD, abfH; 4-hydroxybutyrate dehydrogenase [EC:1.1.1.61]</t>
  </si>
  <si>
    <t>K18220</t>
  </si>
  <si>
    <t>tetM, tetO; ribosomal protection tetracycline resistance protein</t>
  </si>
  <si>
    <t>K18815</t>
  </si>
  <si>
    <t>aac6-I; aminoglycoside 6'-N-acetyltransferase I [EC:2.3.1.82]</t>
  </si>
  <si>
    <t>K19333</t>
  </si>
  <si>
    <t>kdgR; IclR family transcriptional regulator, KDG regulon repressor</t>
  </si>
  <si>
    <t>K20345</t>
  </si>
  <si>
    <t>blpB; membrane fusion protein, peptide pheromone/bacteriocin exporter</t>
  </si>
  <si>
    <t>K20373</t>
  </si>
  <si>
    <t>rgg2; HTH-type transcriptional regulator, SHP2-responsive activator</t>
  </si>
  <si>
    <t>K20882</t>
  </si>
  <si>
    <t>hadA; (R)-2-hydroxy-4-methylpentanoate CoA-transferase [EC:2.8.3.24]</t>
  </si>
  <si>
    <t>K21030</t>
  </si>
  <si>
    <t>tarI; D-ribitol-5-phosphate cytidylyltransferase [EC:2.7.7.40]</t>
  </si>
  <si>
    <t>K00661</t>
  </si>
  <si>
    <t>maa; maltose O-acetyltransferase [EC:2.3.1.79]</t>
  </si>
  <si>
    <t>K00926</t>
  </si>
  <si>
    <t>arcC; carbamate kinase [EC:2.7.2.2]</t>
  </si>
  <si>
    <t>K01007</t>
  </si>
  <si>
    <t>pps, ppsA; pyruvate, water dikinase [EC:2.7.9.2]</t>
  </si>
  <si>
    <t>K01008</t>
  </si>
  <si>
    <t>selD, SEPHS; selenide, water dikinase [EC:2.7.9.3]</t>
  </si>
  <si>
    <t>K01129</t>
  </si>
  <si>
    <t>dgt; dGTPase [EC:3.1.5.1]</t>
  </si>
  <si>
    <t>K01478</t>
  </si>
  <si>
    <t>arcA; arginine deiminase [EC:3.5.3.6]</t>
  </si>
  <si>
    <t>K01533</t>
  </si>
  <si>
    <t>copB; P-type Cu2+ transporter [EC:7.2.2.9]</t>
  </si>
  <si>
    <t>K01611</t>
  </si>
  <si>
    <t>speD, AMD1; S-adenosylmethionine decarboxylase [EC:4.1.1.50]</t>
  </si>
  <si>
    <t>K01677</t>
  </si>
  <si>
    <t>E4.2.1.2AA, fumA; fumarate hydratase subunit alpha [EC:4.2.1.2]</t>
  </si>
  <si>
    <t>K01678</t>
  </si>
  <si>
    <t>E4.2.1.2AB, fumB; fumarate hydratase subunit beta [EC:4.2.1.2]</t>
  </si>
  <si>
    <t>K01737</t>
  </si>
  <si>
    <t>queD, ptpS, PTS; 6-pyruvoyltetrahydropterin/6-carboxytetrahydropterin synthase [EC:4.2.3.12 4.1.2.50]</t>
  </si>
  <si>
    <t>K01918</t>
  </si>
  <si>
    <t>panC; pantoate--beta-alanine ligase [EC:6.3.2.1]</t>
  </si>
  <si>
    <t>K01953</t>
  </si>
  <si>
    <t>asnB, ASNS; asparagine synthase (glutamine-hydrolysing) [EC:6.3.5.4]</t>
  </si>
  <si>
    <t>K02081</t>
  </si>
  <si>
    <t>agaR; DeoR family transcriptional regulator, aga operon transcriptional repressor</t>
  </si>
  <si>
    <t>K02171</t>
  </si>
  <si>
    <t>blaI; BlaI family transcriptional regulator, penicillinase repressor</t>
  </si>
  <si>
    <t>K03449</t>
  </si>
  <si>
    <t>MFS.CP; MFS transporter, CP family, cyanate transporter</t>
  </si>
  <si>
    <t>K03453</t>
  </si>
  <si>
    <t>TC.BASS; bile acid:Na+ symporter, BASS family</t>
  </si>
  <si>
    <t>K03518</t>
  </si>
  <si>
    <t>coxS; aerobic carbon-monoxide dehydrogenase small subunit [EC:1.2.5.3]</t>
  </si>
  <si>
    <t>K03828</t>
  </si>
  <si>
    <t>yjgM; putative acetyltransferase [EC:2.3.1.-]</t>
  </si>
  <si>
    <t>K03929</t>
  </si>
  <si>
    <t>pnbA; para-nitrobenzyl esterase [EC:3.1.1.-]</t>
  </si>
  <si>
    <t>K04771</t>
  </si>
  <si>
    <t>degP, htrA; serine protease Do [EC:3.4.21.107]</t>
  </si>
  <si>
    <t>K05020</t>
  </si>
  <si>
    <t>opuD, betL; glycine betaine transporter</t>
  </si>
  <si>
    <t>K07402</t>
  </si>
  <si>
    <t>xdhC; xanthine dehydrogenase accessory factor</t>
  </si>
  <si>
    <t>K07552</t>
  </si>
  <si>
    <t>bcr, tcaB; MFS transporter, DHA1 family, multidrug resistance protein</t>
  </si>
  <si>
    <t>K07636</t>
  </si>
  <si>
    <t>phoR; two-component system, OmpR family, phosphate regulon sensor histidine kinase PhoR [EC:2.7.13.3]</t>
  </si>
  <si>
    <t>K07668</t>
  </si>
  <si>
    <t>vicR; two-component system, OmpR family, response regulator VicR</t>
  </si>
  <si>
    <t>K07733</t>
  </si>
  <si>
    <t>alpA; prophage regulatory protein</t>
  </si>
  <si>
    <t>K07979</t>
  </si>
  <si>
    <t>ytrA; GntR family transcriptional regulator</t>
  </si>
  <si>
    <t>K08177</t>
  </si>
  <si>
    <t>oxlT; MFS transporter, OFA family, oxalate/formate antiporter</t>
  </si>
  <si>
    <t>K10974</t>
  </si>
  <si>
    <t>codB; cytosine permease</t>
  </si>
  <si>
    <t>K19055</t>
  </si>
  <si>
    <t>prdX, proX; Ala-tRNA(Pro) deacylase [EC:3.1.1.-]</t>
  </si>
  <si>
    <t>K19212</t>
  </si>
  <si>
    <t>blaOXA-63; beta-lactamase class D OXA-63 [EC:3.5.2.6]</t>
  </si>
  <si>
    <t>K19286</t>
  </si>
  <si>
    <t>nfrA2; FMN reductase [NAD(P)H] [EC:1.5.1.39]</t>
  </si>
  <si>
    <t>K19354</t>
  </si>
  <si>
    <t>waaH; heptose III glucuronosyltransferase [EC:2.4.1.-]</t>
  </si>
  <si>
    <t>K20025</t>
  </si>
  <si>
    <t>hadB; (R)-2-hydroxyisocaproyl-CoA dehydratase alpha subunit [EC:4.2.1.157]</t>
  </si>
  <si>
    <t>K20026</t>
  </si>
  <si>
    <t>hadC; (R)-2-hydroxyisocaproyl-CoA dehydratase beta subunit [EC:4.2.1.157]</t>
  </si>
  <si>
    <t>K20342</t>
  </si>
  <si>
    <t>comR; HTH-type transcriptional regulator, regulator for ComX</t>
  </si>
  <si>
    <t>K20461</t>
  </si>
  <si>
    <t>nukG, mcdG, sboG; lantibiotic transport system permease protein</t>
  </si>
  <si>
    <t>K20488</t>
  </si>
  <si>
    <t>nisR, spaR; two-component system, OmpR family, lantibiotic biosynthesis response regulator NisR/SpaR</t>
  </si>
  <si>
    <t>K20490</t>
  </si>
  <si>
    <t>nisF, spaF, cprA, epiF; lantibiotic transport system ATP-binding protein</t>
  </si>
  <si>
    <t>K20491</t>
  </si>
  <si>
    <t>nisE, spaE, cprB, epiE; lantibiotic transport system permease protein</t>
  </si>
  <si>
    <t>K20492</t>
  </si>
  <si>
    <t>nisG, spaG, cprC; lantibiotic transport system permease protein</t>
  </si>
  <si>
    <t>K00019</t>
  </si>
  <si>
    <t>E1.1.1.30, bdh; 3-hydroxybutyrate dehydrogenase [EC:1.1.1.30]</t>
  </si>
  <si>
    <t>K00082</t>
  </si>
  <si>
    <t>ribD2; 5-amino-6-(5-phosphoribosylamino)uracil reductase [EC:1.1.1.193]</t>
  </si>
  <si>
    <t>K00087</t>
  </si>
  <si>
    <t>ygeS, xdhA; xanthine dehydrogenase molybdenum-binding subunit [EC:1.17.1.4]</t>
  </si>
  <si>
    <t>K00266</t>
  </si>
  <si>
    <t>gltD; glutamate synthase (NADPH) small chain [EC:1.4.1.13]</t>
  </si>
  <si>
    <t>K00382</t>
  </si>
  <si>
    <t>DLD, lpd, pdhD; dihydrolipoamide dehydrogenase [EC:1.8.1.4]</t>
  </si>
  <si>
    <t>K00600</t>
  </si>
  <si>
    <t>glyA, SHMT; glycine hydroxymethyltransferase [EC:2.1.2.1]</t>
  </si>
  <si>
    <t>K00611</t>
  </si>
  <si>
    <t>OTC, argF, argI; ornithine carbamoyltransferase [EC:2.1.3.3]</t>
  </si>
  <si>
    <t>K01060</t>
  </si>
  <si>
    <t>cah; cephalosporin-C deacetylase [EC:3.1.1.41]</t>
  </si>
  <si>
    <t>K01104</t>
  </si>
  <si>
    <t>E3.1.3.48; protein-tyrosine phosphatase [EC:3.1.3.48]</t>
  </si>
  <si>
    <t>K01467</t>
  </si>
  <si>
    <t>ampC; beta-lactamase class C [EC:3.5.2.6]</t>
  </si>
  <si>
    <t>K01480</t>
  </si>
  <si>
    <t>speB; agmatinase [EC:3.5.3.11]</t>
  </si>
  <si>
    <t>K01595</t>
  </si>
  <si>
    <t>ppc; phosphoenolpyruvate carboxylase [EC:4.1.1.31]</t>
  </si>
  <si>
    <t>K01815</t>
  </si>
  <si>
    <t>kduI; 4-deoxy-L-threo-5-hexosulose-uronate ketol-isomerase [EC:5.3.1.17]</t>
  </si>
  <si>
    <t>K02473</t>
  </si>
  <si>
    <t>wbpP; UDP-N-acetylglucosamine 4-epimerase [EC:5.1.3.7]</t>
  </si>
  <si>
    <t>K02484</t>
  </si>
  <si>
    <t>K02484; two-component system, OmpR family, sensor kinase [EC:2.7.13.3]</t>
  </si>
  <si>
    <t>K02841</t>
  </si>
  <si>
    <t>waaC, rfaC; heptosyltransferase I [EC:2.4.-.-]</t>
  </si>
  <si>
    <t>K02849</t>
  </si>
  <si>
    <t>waaQ, rfaQ; heptosyltransferase III [EC:2.4.-.-]</t>
  </si>
  <si>
    <t>K03639</t>
  </si>
  <si>
    <t>moaA, CNX2; GTP 3',8-cyclase [EC:4.1.99.22]</t>
  </si>
  <si>
    <t>K03647</t>
  </si>
  <si>
    <t>nrdI; protein involved in ribonucleotide reduction</t>
  </si>
  <si>
    <t>K03785</t>
  </si>
  <si>
    <t>aroD; 3-dehydroquinate dehydratase I [EC:4.2.1.10]</t>
  </si>
  <si>
    <t>K03817</t>
  </si>
  <si>
    <t>rimL; ribosomal-protein-serine acetyltransferase [EC:2.3.1.-]</t>
  </si>
  <si>
    <t>K05882</t>
  </si>
  <si>
    <t>E1.1.1.91; aryl-alcohol dehydrogenase (NADP+) [EC:1.1.1.91]</t>
  </si>
  <si>
    <t>K06167</t>
  </si>
  <si>
    <t>phnP; phosphoribosyl 1,2-cyclic phosphate phosphodiesterase [EC:3.1.4.55]</t>
  </si>
  <si>
    <t>K06198</t>
  </si>
  <si>
    <t>coiA; competence protein CoiA</t>
  </si>
  <si>
    <t>K06878</t>
  </si>
  <si>
    <t>K06878; tRNA-binding protein</t>
  </si>
  <si>
    <t>K06899</t>
  </si>
  <si>
    <t>ndpA; nucleoid-associated protein</t>
  </si>
  <si>
    <t>K06911</t>
  </si>
  <si>
    <t>K06911; uncharacterized protein</t>
  </si>
  <si>
    <t>K06920</t>
  </si>
  <si>
    <t>queC; 7-cyano-7-deazaguanine synthase [EC:6.3.4.20]</t>
  </si>
  <si>
    <t>K07007</t>
  </si>
  <si>
    <t>baiN; 3-dehydro-bile acid Delta4,6-reductase [EC:1.3.1.114]</t>
  </si>
  <si>
    <t>K07031</t>
  </si>
  <si>
    <t>hddA; D-glycero-alpha-D-manno-heptose-7-phosphate kinase [EC:2.7.1.168]</t>
  </si>
  <si>
    <t>K07074</t>
  </si>
  <si>
    <t>K07074; uncharacterized protein</t>
  </si>
  <si>
    <t>K07141</t>
  </si>
  <si>
    <t>mocA; molybdenum cofactor cytidylyltransferase [EC:2.7.7.76]</t>
  </si>
  <si>
    <t>K07284</t>
  </si>
  <si>
    <t>srtA; sortase A [EC:3.4.22.70]</t>
  </si>
  <si>
    <t>K07454</t>
  </si>
  <si>
    <t>K07454; putative restriction endonuclease</t>
  </si>
  <si>
    <t>K07652</t>
  </si>
  <si>
    <t>vicK; two-component system, OmpR family, sensor histidine kinase VicK [EC:2.7.13.3]</t>
  </si>
  <si>
    <t>K07707</t>
  </si>
  <si>
    <t>agrA, blpR, fsrA; two-component system, LytTR family, response regulator AgrA</t>
  </si>
  <si>
    <t>K07714</t>
  </si>
  <si>
    <t>atoC; two-component system, NtrC family, response regulator AtoC</t>
  </si>
  <si>
    <t>K07726</t>
  </si>
  <si>
    <t>K07726; putative transcriptional regulator</t>
  </si>
  <si>
    <t>K08151</t>
  </si>
  <si>
    <t>tetA; MFS transporter, DHA1 family, tetracycline resistance protein</t>
  </si>
  <si>
    <t>K08600</t>
  </si>
  <si>
    <t>srtB; sortase B [EC:3.4.22.71]</t>
  </si>
  <si>
    <t>K09690</t>
  </si>
  <si>
    <t>ABC-2.LPSE.P; lipopolysaccharide transport system permease protein</t>
  </si>
  <si>
    <t>K09703</t>
  </si>
  <si>
    <t>K09703; uncharacterized protein</t>
  </si>
  <si>
    <t>K09758</t>
  </si>
  <si>
    <t>asdA; aspartate 4-decarboxylase [EC:4.1.1.12]</t>
  </si>
  <si>
    <t>K10254</t>
  </si>
  <si>
    <t>ohyA, sph; oleate hydratase [EC:4.2.1.53]</t>
  </si>
  <si>
    <t>K10716</t>
  </si>
  <si>
    <t>kch, trkA, mthK, pch; voltage-gated potassium channel</t>
  </si>
  <si>
    <t>K10907</t>
  </si>
  <si>
    <t>K10907; aminotransferase [EC:2.6.1.-]</t>
  </si>
  <si>
    <t>K10941</t>
  </si>
  <si>
    <t>fleQ, flrA; sigma-54 dependent transcriptional regulator, flagellar regulatory protein</t>
  </si>
  <si>
    <t>K11473</t>
  </si>
  <si>
    <t>glcF; glycolate oxidase iron-sulfur subunit</t>
  </si>
  <si>
    <t>K11991</t>
  </si>
  <si>
    <t>tadA; tRNA(adenine34) deaminase [EC:3.5.4.33]</t>
  </si>
  <si>
    <t>K13004</t>
  </si>
  <si>
    <t>wbtD; galacturonosyltransferase [EC:2.4.1.-]</t>
  </si>
  <si>
    <t>K13601</t>
  </si>
  <si>
    <t>bchQ; bacteriochlorophyllide d C-8(2)-methyltransferase [EC:2.1.1.332]</t>
  </si>
  <si>
    <t>K14623</t>
  </si>
  <si>
    <t>dinD; DNA-damage-inducible protein D</t>
  </si>
  <si>
    <t>K15051</t>
  </si>
  <si>
    <t>endA; DNA-entry nuclease</t>
  </si>
  <si>
    <t>K16092</t>
  </si>
  <si>
    <t>btuB; vitamin B12 transporter</t>
  </si>
  <si>
    <t>K17472</t>
  </si>
  <si>
    <t>cymR; Rrf2 family transcriptional regulator, cysteine metabolism repressor</t>
  </si>
  <si>
    <t>K19224</t>
  </si>
  <si>
    <t>lytE, cwlF; peptidoglycan DL-endopeptidase LytE [EC:3.4.-.-]</t>
  </si>
  <si>
    <t>K19872</t>
  </si>
  <si>
    <t>FKTN; fukutin [EC:2.7.8.-]</t>
  </si>
  <si>
    <t>K19883</t>
  </si>
  <si>
    <t>aacA-aphD; bifunctional aminoglycoside 6'-N-acetyltransferase / aminoglycoside 2''-phosphotransferase [EC:2.3.1.82 2.7.1.190]</t>
  </si>
  <si>
    <t>K20074</t>
  </si>
  <si>
    <t>prpC, phpP; PPM family protein phosphatase [EC:3.1.3.16]</t>
  </si>
  <si>
    <t>K20344</t>
  </si>
  <si>
    <t>blpA, lagD; ATP-binding cassette, subfamily C, bacteriocin exporter</t>
  </si>
  <si>
    <t>K20444</t>
  </si>
  <si>
    <t>rfbC; O-antigen biosynthesis protein [EC:2.4.1.-]</t>
  </si>
  <si>
    <t>K20445</t>
  </si>
  <si>
    <t>ndhF; nicotinate dehydrogenase FAD-subunit [EC:1.17.1.5]</t>
  </si>
  <si>
    <t>K20487</t>
  </si>
  <si>
    <t>nisK, spaK; two-component system, OmpR family, lantibiotic biosynthesis sensor histidine kinase NisK/SpaK [EC:2.7.13.3]</t>
  </si>
  <si>
    <t>K20534</t>
  </si>
  <si>
    <t>gtrB, csbB; polyisoprenyl-phosphate glycosyltransferase [EC:2.4.-.-]</t>
  </si>
  <si>
    <t>K20626</t>
  </si>
  <si>
    <t>lcdA; lactoyl-CoA dehydratase subunit alpha [EC:4.2.1.54]</t>
  </si>
  <si>
    <t>K20627</t>
  </si>
  <si>
    <t>lcdB; lactoyl-CoA dehydratase subunit beta [EC:4.2.1.54]</t>
  </si>
  <si>
    <t>K01174</t>
  </si>
  <si>
    <t>nuc; micrococcal nuclease [EC:3.1.31.1]</t>
  </si>
  <si>
    <t>K02160</t>
  </si>
  <si>
    <t>accB, bccP; acetyl-CoA carboxylase biotin carboxyl carrier protein</t>
  </si>
  <si>
    <t>K01778</t>
  </si>
  <si>
    <t>dapF; diaminopimelate epimerase [EC:5.1.1.7]</t>
  </si>
  <si>
    <t>K00005</t>
  </si>
  <si>
    <t>gldA; glycerol dehydrogenase [EC:1.1.1.6]</t>
  </si>
  <si>
    <t>K00008</t>
  </si>
  <si>
    <t>SORD, gutB; L-iditol 2-dehydrogenase [EC:1.1.1.14]</t>
  </si>
  <si>
    <t>K00020</t>
  </si>
  <si>
    <t>mmsB, HIBADH; 3-hydroxyisobutyrate dehydrogenase [EC:1.1.1.31]</t>
  </si>
  <si>
    <t>K00147</t>
  </si>
  <si>
    <t>proA; glutamate-5-semialdehyde dehydrogenase [EC:1.2.1.41]</t>
  </si>
  <si>
    <t>K00174</t>
  </si>
  <si>
    <t>korA, oorA, oforA; 2-oxoglutarate/2-oxoacid ferredoxin oxidoreductase subunit alpha [EC:1.2.7.3 1.2.7.11]</t>
  </si>
  <si>
    <t>K00175</t>
  </si>
  <si>
    <t>korB, oorB, oforB; 2-oxoglutarate/2-oxoacid ferredoxin oxidoreductase subunit beta [EC:1.2.7.3 1.2.7.11]</t>
  </si>
  <si>
    <t>K00177</t>
  </si>
  <si>
    <t>korC, oorC; 2-oxoglutarate ferredoxin oxidoreductase subunit gamma [EC:1.2.7.3]</t>
  </si>
  <si>
    <t>K00226</t>
  </si>
  <si>
    <t>pyrD; dihydroorotate dehydrogenase (fumarate) [EC:1.3.98.1]</t>
  </si>
  <si>
    <t>K00286</t>
  </si>
  <si>
    <t>proC; pyrroline-5-carboxylate reductase [EC:1.5.1.2]</t>
  </si>
  <si>
    <t>K00344</t>
  </si>
  <si>
    <t>qor, CRYZ; NADPH:quinone reductase [EC:1.6.5.5]</t>
  </si>
  <si>
    <t>K00366</t>
  </si>
  <si>
    <t>nirA; ferredoxin-nitrite reductase [EC:1.7.7.1]</t>
  </si>
  <si>
    <t>K00563</t>
  </si>
  <si>
    <t>rlmA1; 23S rRNA (guanine745-N1)-methyltransferase [EC:2.1.1.187]</t>
  </si>
  <si>
    <t>K00639</t>
  </si>
  <si>
    <t>kbl, GCAT; glycine C-acetyltransferase [EC:2.3.1.29]</t>
  </si>
  <si>
    <t>K00842</t>
  </si>
  <si>
    <t>K00847</t>
  </si>
  <si>
    <t>E2.7.1.4, scrK; fructokinase [EC:2.7.1.4]</t>
  </si>
  <si>
    <t>K00860</t>
  </si>
  <si>
    <t>cysC; adenylylsulfate kinase [EC:2.7.1.25]</t>
  </si>
  <si>
    <t>K00931</t>
  </si>
  <si>
    <t>proB; glutamate 5-kinase [EC:2.7.2.11]</t>
  </si>
  <si>
    <t>K00940</t>
  </si>
  <si>
    <t>ndk, NME; nucleoside-diphosphate kinase [EC:2.7.4.6]</t>
  </si>
  <si>
    <t>K00950</t>
  </si>
  <si>
    <t>folK; 2-amino-4-hydroxy-6-hydroxymethyldihydropteridine diphosphokinase [EC:2.7.6.3]</t>
  </si>
  <si>
    <t>K00971</t>
  </si>
  <si>
    <t>manC, cpsB; mannose-1-phosphate guanylyltransferase [EC:2.7.7.13]</t>
  </si>
  <si>
    <t>K00984</t>
  </si>
  <si>
    <t>aadA; streptomycin 3\-adenylyltransferase [EC:2.7.7.47]</t>
  </si>
  <si>
    <t>K00996</t>
  </si>
  <si>
    <t>rfbP; undecaprenyl-phosphate galactose phosphotransferase [EC:2.7.8.6]</t>
  </si>
  <si>
    <t>K01011</t>
  </si>
  <si>
    <t>TST, MPST, sseA; thiosulfate/3-mercaptopyruvate sulfurtransferase [EC:2.8.1.1 2.8.1.2]</t>
  </si>
  <si>
    <t>K01042</t>
  </si>
  <si>
    <t>selA; L-seryl-tRNA(Ser) seleniumtransferase [EC:2.9.1.1]</t>
  </si>
  <si>
    <t>K01090</t>
  </si>
  <si>
    <t>E3.1.3.16; protein phosphatase [EC:3.1.3.16]</t>
  </si>
  <si>
    <t>K01091</t>
  </si>
  <si>
    <t>gph; phosphoglycolate phosphatase [EC:3.1.3.18]</t>
  </si>
  <si>
    <t>K01161</t>
  </si>
  <si>
    <t>E3.1.25.1; deoxyribonuclease (pyrimidine dimer) [EC:3.1.25.1]</t>
  </si>
  <si>
    <t>K01185</t>
  </si>
  <si>
    <t>E3.2.1.17; lysozyme [EC:3.2.1.17]</t>
  </si>
  <si>
    <t>K01216</t>
  </si>
  <si>
    <t>E3.2.1.73; licheninase [EC:3.2.1.73]</t>
  </si>
  <si>
    <t>K01266</t>
  </si>
  <si>
    <t>dmpA, dap; D-aminopeptidase [EC:3.4.11.19]</t>
  </si>
  <si>
    <t>K01434</t>
  </si>
  <si>
    <t>E3.5.1.11; penicillin amidase [EC:3.5.1.11]</t>
  </si>
  <si>
    <t>K01464</t>
  </si>
  <si>
    <t>DPYS, dht, hydA; dihydropyrimidinase [EC:3.5.2.2]</t>
  </si>
  <si>
    <t>K01531</t>
  </si>
  <si>
    <t>mgtA, mgtB; P-type Mg2+ transporter [EC:7.2.2.14]</t>
  </si>
  <si>
    <t>K01541</t>
  </si>
  <si>
    <t>K01602</t>
  </si>
  <si>
    <t>rbcS; ribulose-bisphosphate carboxylase small chain [EC:4.1.1.39]</t>
  </si>
  <si>
    <t>K01633</t>
  </si>
  <si>
    <t>folB; 7,8-dihydroneopterin aldolase/epimerase/oxygenase [EC:4.1.2.25 5.1.99.8 1.13.11.81]</t>
  </si>
  <si>
    <t>K01673</t>
  </si>
  <si>
    <t>cynT, can; carbonic anhydrase [EC:4.2.1.1]</t>
  </si>
  <si>
    <t>K01711</t>
  </si>
  <si>
    <t>gmd, GMDS; GDPmannose 4,6-dehydratase [EC:4.2.1.47]</t>
  </si>
  <si>
    <t>K01735</t>
  </si>
  <si>
    <t>aroB; 3-dehydroquinate synthase [EC:4.2.3.4]</t>
  </si>
  <si>
    <t>K01839</t>
  </si>
  <si>
    <t>deoB; phosphopentomutase [EC:5.4.2.7]</t>
  </si>
  <si>
    <t>K02046</t>
  </si>
  <si>
    <t>cysU; sulfate/thiosulfate transport system permease protein</t>
  </si>
  <si>
    <t>K02047</t>
  </si>
  <si>
    <t>cysW; sulfate/thiosulfate transport system permease protein</t>
  </si>
  <si>
    <t>K02217</t>
  </si>
  <si>
    <t>ftnA, ftn; ferritin [EC:1.16.3.2]</t>
  </si>
  <si>
    <t>K02236</t>
  </si>
  <si>
    <t>comC; leader peptidase (prepilin peptidase) / N-methyltransferase [EC:3.4.23.43 2.1.1.-]</t>
  </si>
  <si>
    <t>K02437</t>
  </si>
  <si>
    <t>gcvH, GCSH; glycine cleavage system H protein</t>
  </si>
  <si>
    <t>K02532</t>
  </si>
  <si>
    <t>lacY; MFS transporter, OHS family, lactose permease</t>
  </si>
  <si>
    <t>K02635</t>
  </si>
  <si>
    <t>petB; cytochrome b6</t>
  </si>
  <si>
    <t>K02637</t>
  </si>
  <si>
    <t>petD; cytochrome b6-f complex subunit 4</t>
  </si>
  <si>
    <t>K02703</t>
  </si>
  <si>
    <t>psbA; photosystem II P680 reaction center D1 protein [EC:1.10.3.9]</t>
  </si>
  <si>
    <t>K02706</t>
  </si>
  <si>
    <t>psbD; photosystem II P680 reaction center D2 protein [EC:1.10.3.9]</t>
  </si>
  <si>
    <t>K02773</t>
  </si>
  <si>
    <t>PTS-Gat-EIIA, gatA, sgcA; PTS system, galactitol-specific IIA component [EC:2.7.1.200]</t>
  </si>
  <si>
    <t>K02774</t>
  </si>
  <si>
    <t>PTS-Gat-EIIB, gatB, sgcB; PTS system, galactitol-specific IIB component [EC:2.7.1.200]</t>
  </si>
  <si>
    <t>K02775</t>
  </si>
  <si>
    <t>PTS-Gat-EIIC, gatC, sgcC; PTS system, galactitol-specific IIC component</t>
  </si>
  <si>
    <t>K03077</t>
  </si>
  <si>
    <t>araD, ulaF, sgaE, sgbE; L-ribulose-5-phosphate 4-epimerase [EC:5.1.3.4]</t>
  </si>
  <si>
    <t>K03187</t>
  </si>
  <si>
    <t>ureE; urease accessory protein</t>
  </si>
  <si>
    <t>K03188</t>
  </si>
  <si>
    <t>ureF; urease accessory protein</t>
  </si>
  <si>
    <t>K03189</t>
  </si>
  <si>
    <t>ureG; urease accessory protein</t>
  </si>
  <si>
    <t>K03190</t>
  </si>
  <si>
    <t>ureD, ureH; urease accessory protein</t>
  </si>
  <si>
    <t>K03275</t>
  </si>
  <si>
    <t>waaO, rfaI; UDP-glucose:(glucosyl)LPS alpha-1,3-glucosyltransferase [EC:2.4.1.-]</t>
  </si>
  <si>
    <t>K03297</t>
  </si>
  <si>
    <t>emrE, qac, mmr, smr; small multidrug resistance pump</t>
  </si>
  <si>
    <t>K03439</t>
  </si>
  <si>
    <t>trmB, METTL1, TRM8; tRNA (guanine-N7-)-methyltransferase [EC:2.1.1.33]</t>
  </si>
  <si>
    <t>K03451</t>
  </si>
  <si>
    <t>TC.BCT; betaine/carnitine transporter, BCCT family</t>
  </si>
  <si>
    <t>K03457</t>
  </si>
  <si>
    <t>TC.NCS1; nucleobase:cation symporter-1, NCS1 family</t>
  </si>
  <si>
    <t>K03465</t>
  </si>
  <si>
    <t>thyX, thy1; thymidylate synthase (FAD) [EC:2.1.1.148]</t>
  </si>
  <si>
    <t>K03466</t>
  </si>
  <si>
    <t>ftsK, spoIIIE; DNA segregation ATPase FtsK/SpoIIIE, S-DNA-T family</t>
  </si>
  <si>
    <t>K03486</t>
  </si>
  <si>
    <t>treR2, treR; GntR family transcriptional regulator, trehalose operon transcriptional repressor</t>
  </si>
  <si>
    <t>K03519</t>
  </si>
  <si>
    <t>coxM, cutM; aerobic carbon-monoxide dehydrogenase medium subunit [EC:1.2.5.3]</t>
  </si>
  <si>
    <t>K03549</t>
  </si>
  <si>
    <t>kup; KUP system potassium uptake protein</t>
  </si>
  <si>
    <t>K03571</t>
  </si>
  <si>
    <t>mreD; rod shape-determining protein MreD</t>
  </si>
  <si>
    <t>K03581</t>
  </si>
  <si>
    <t>recD; exodeoxyribonuclease V alpha subunit [EC:3.1.11.5]</t>
  </si>
  <si>
    <t>K03585</t>
  </si>
  <si>
    <t>acrA, mexA, adeI, smeD, mtrC, cmeA; membrane fusion protein, multidrug efflux system</t>
  </si>
  <si>
    <t>K03624</t>
  </si>
  <si>
    <t>greA; transcription elongation factor GreA</t>
  </si>
  <si>
    <t>K03660</t>
  </si>
  <si>
    <t>OGG1; N-glycosylase/DNA lyase [EC:3.2.2.- 4.2.99.18]</t>
  </si>
  <si>
    <t>K03700</t>
  </si>
  <si>
    <t>recU; recombination protein U</t>
  </si>
  <si>
    <t>K03748</t>
  </si>
  <si>
    <t>sanA; SanA protein</t>
  </si>
  <si>
    <t>K03809</t>
  </si>
  <si>
    <t>wrbA; NAD(P)H dehydrogenase (quinone) [EC:1.6.5.2]</t>
  </si>
  <si>
    <t>K03814</t>
  </si>
  <si>
    <t>mtgA; monofunctional glycosyltransferase [EC:2.4.1.129]</t>
  </si>
  <si>
    <t>K03819</t>
  </si>
  <si>
    <t>wcaB; putative colanic acid biosynthesis acetyltransferase WcaB [EC:2.3.1.-]</t>
  </si>
  <si>
    <t>K03823</t>
  </si>
  <si>
    <t>pat; phosphinothricin acetyltransferase [EC:2.3.1.183]</t>
  </si>
  <si>
    <t>K03824</t>
  </si>
  <si>
    <t>yhbS; putative acetyltransferase [EC:2.3.1.-]</t>
  </si>
  <si>
    <t>K03833</t>
  </si>
  <si>
    <t>selB, EEFSEC; selenocysteine-specific elongation factor</t>
  </si>
  <si>
    <t>K04074</t>
  </si>
  <si>
    <t>divIVA; cell division initiation protein</t>
  </si>
  <si>
    <t>K04093</t>
  </si>
  <si>
    <t>pheA1; chorismate mutase [EC:5.4.99.5]</t>
  </si>
  <si>
    <t>K04781</t>
  </si>
  <si>
    <t>mbtI, irp9, ybtS; salicylate synthetase [EC:5.4.4.2 4.2.99.21]</t>
  </si>
  <si>
    <t>K04783</t>
  </si>
  <si>
    <t>irp5, ybtE; yersiniabactin salicyl-AMP ligase [EC:6.3.2.-]</t>
  </si>
  <si>
    <t>K04784</t>
  </si>
  <si>
    <t>irp2, HMWP2; yersiniabactin nonribosomal peptide synthetase</t>
  </si>
  <si>
    <t>K04785</t>
  </si>
  <si>
    <t>irp3, ybtU; yersiniabactin synthetase, thiazolinyl reductase component</t>
  </si>
  <si>
    <t>K05275</t>
  </si>
  <si>
    <t>E1.1.1.65; pyridoxine 4-dehydrogenase [EC:1.1.1.65]</t>
  </si>
  <si>
    <t>K05363</t>
  </si>
  <si>
    <t>murM; serine/alanine adding enzyme [EC:2.3.2.10]</t>
  </si>
  <si>
    <t>K05794</t>
  </si>
  <si>
    <t>terC; tellurite resistance protein TerC</t>
  </si>
  <si>
    <t>K05795</t>
  </si>
  <si>
    <t>terD; tellurium resistance protein TerD</t>
  </si>
  <si>
    <t>K06019</t>
  </si>
  <si>
    <t>ppaX; pyrophosphatase PpaX [EC:3.6.1.1]</t>
  </si>
  <si>
    <t>K06075</t>
  </si>
  <si>
    <t>slyA; MarR family transcriptional regulator, transcriptional regulator for hemolysin</t>
  </si>
  <si>
    <t>K06191</t>
  </si>
  <si>
    <t>nrdH; glutaredoxin-like protein NrdH</t>
  </si>
  <si>
    <t>K06206</t>
  </si>
  <si>
    <t>sfsA; sugar fermentation stimulation protein A</t>
  </si>
  <si>
    <t>K06284</t>
  </si>
  <si>
    <t>abrB; AbrB family transcriptional regulator, transcriptional pleiotropic regulator of transition state genes</t>
  </si>
  <si>
    <t>K06998</t>
  </si>
  <si>
    <t>phzF; trans-2,3-dihydro-3-hydroxyanthranilate isomerase [EC:5.3.3.17]</t>
  </si>
  <si>
    <t>K07017</t>
  </si>
  <si>
    <t>K07017; uncharacterized protein</t>
  </si>
  <si>
    <t>K07019</t>
  </si>
  <si>
    <t>K07019; uncharacterized protein</t>
  </si>
  <si>
    <t>K07025</t>
  </si>
  <si>
    <t>K07025; putative hydrolase of the HAD superfamily</t>
  </si>
  <si>
    <t>K07038</t>
  </si>
  <si>
    <t>K07038; inner membrane protein</t>
  </si>
  <si>
    <t>K07048</t>
  </si>
  <si>
    <t>PTER, php; phosphotriesterase-related protein</t>
  </si>
  <si>
    <t>K07080</t>
  </si>
  <si>
    <t>K07080; uncharacterized protein</t>
  </si>
  <si>
    <t>K07166</t>
  </si>
  <si>
    <t>K07166; ACT domain-containing protein</t>
  </si>
  <si>
    <t>K07226</t>
  </si>
  <si>
    <t>hugZ, hutZ; heme iron utilization protein</t>
  </si>
  <si>
    <t>K07263</t>
  </si>
  <si>
    <t>pqqL; zinc protease [EC:3.4.24.-]</t>
  </si>
  <si>
    <t>K07272</t>
  </si>
  <si>
    <t>rgpF; rhamnosyltransferase [EC:2.4.1.-]</t>
  </si>
  <si>
    <t>K07282</t>
  </si>
  <si>
    <t>capA, pgsA; gamma-polyglutamate biosynthesis protein CapA</t>
  </si>
  <si>
    <t>K07335</t>
  </si>
  <si>
    <t>bmpA, bmpB, tmpC; basic membrane protein A and related proteins</t>
  </si>
  <si>
    <t>K07451</t>
  </si>
  <si>
    <t>mcrA; 5-methylcytosine-specific restriction enzyme A [EC:3.1.21.-]</t>
  </si>
  <si>
    <t>K07453</t>
  </si>
  <si>
    <t>K07453; putative restriction endonuclease</t>
  </si>
  <si>
    <t>K07458</t>
  </si>
  <si>
    <t>vsr; DNA mismatch endonuclease, patch repair protein [EC:3.1.-.-]</t>
  </si>
  <si>
    <t>K07494</t>
  </si>
  <si>
    <t>K07494; putative transposase</t>
  </si>
  <si>
    <t>K07533</t>
  </si>
  <si>
    <t>prsA; foldase protein PrsA [EC:5.2.1.8]</t>
  </si>
  <si>
    <t>K07657</t>
  </si>
  <si>
    <t>phoB; two-component system, OmpR family, phosphate regulon response regulator PhoB</t>
  </si>
  <si>
    <t>K07791</t>
  </si>
  <si>
    <t>dcuA; anaerobic C4-dicarboxylate transporter DcuA</t>
  </si>
  <si>
    <t>K07813</t>
  </si>
  <si>
    <t>agrB; accessory gene regulator B</t>
  </si>
  <si>
    <t>K08164</t>
  </si>
  <si>
    <t>ybcL; MFS transporter, DHA1 family, putative efflux transporter</t>
  </si>
  <si>
    <t>K08252</t>
  </si>
  <si>
    <t>E2.7.10.1; receptor protein-tyrosine kinase [EC:2.7.10.1]</t>
  </si>
  <si>
    <t>K08280</t>
  </si>
  <si>
    <t>wbbJ; lipopolysaccharide O-acetyltransferase [EC:2.3.1.-]</t>
  </si>
  <si>
    <t>K08884</t>
  </si>
  <si>
    <t>K08884; serine/threonine protein kinase, bacterial [EC:2.7.11.1]</t>
  </si>
  <si>
    <t>K08968</t>
  </si>
  <si>
    <t>msrC; L-methionine (R)-S-oxide reductase [EC:1.8.4.14]</t>
  </si>
  <si>
    <t>K08987</t>
  </si>
  <si>
    <t>K08987; putative membrane protein</t>
  </si>
  <si>
    <t>K09117</t>
  </si>
  <si>
    <t>K09117; uncharacterized protein</t>
  </si>
  <si>
    <t>K09133</t>
  </si>
  <si>
    <t>K09133; uncharacterized protein</t>
  </si>
  <si>
    <t>K09144</t>
  </si>
  <si>
    <t>K09144; uncharacterized protein</t>
  </si>
  <si>
    <t>K09900</t>
  </si>
  <si>
    <t>K09900; uncharacterized protein</t>
  </si>
  <si>
    <t>K09931</t>
  </si>
  <si>
    <t>K09931; uncharacterized protein</t>
  </si>
  <si>
    <t>K09954</t>
  </si>
  <si>
    <t>K09954; uncharacterized protein</t>
  </si>
  <si>
    <t>K09968</t>
  </si>
  <si>
    <t>K09968; uncharacterized protein</t>
  </si>
  <si>
    <t>K10680</t>
  </si>
  <si>
    <t>nemA; N-ethylmaleimide reductase [EC:1.-.-.-]</t>
  </si>
  <si>
    <t>K10747</t>
  </si>
  <si>
    <t>LIG1; DNA ligase 1 [EC:6.5.1.1 6.5.1.6 6.5.1.7]</t>
  </si>
  <si>
    <t>K10793</t>
  </si>
  <si>
    <t>prdA; D-proline reductase (dithiol) PrdA [EC:1.21.4.1]</t>
  </si>
  <si>
    <t>K10794</t>
  </si>
  <si>
    <t>prdB; D-proline reductase (dithiol) PrdB [EC:1.21.4.1]</t>
  </si>
  <si>
    <t>K10795</t>
  </si>
  <si>
    <t>prdD; D-proline reductase (dithiol)-stabilizing protein PrdD</t>
  </si>
  <si>
    <t>K10796</t>
  </si>
  <si>
    <t>prdE; D-proline reductase (dithiol)-stabilizing protein PrdE</t>
  </si>
  <si>
    <t>K10829</t>
  </si>
  <si>
    <t>fhuC; ferric hydroxamate transport system ATP-binding protein [EC:7.2.2.16]</t>
  </si>
  <si>
    <t>K10947</t>
  </si>
  <si>
    <t>padR; PadR family transcriptional regulator, regulatory protein PadR</t>
  </si>
  <si>
    <t>K11003</t>
  </si>
  <si>
    <t>hlyD, cyaD; hemolysin D</t>
  </si>
  <si>
    <t>K11004</t>
  </si>
  <si>
    <t>hlyB, cyaB; ATP-binding cassette, subfamily B, bacterial HlyB/CyaB</t>
  </si>
  <si>
    <t>K11050</t>
  </si>
  <si>
    <t>ABC-2.CYL.A, cylA; multidrug/hemolysin transport system ATP-binding protein</t>
  </si>
  <si>
    <t>K11051</t>
  </si>
  <si>
    <t>ABC-2.CYL.P, cylB; multidrug/hemolysin transport system permease protein</t>
  </si>
  <si>
    <t>K11258</t>
  </si>
  <si>
    <t>ilvM; acetolactate synthase II small subunit [EC:2.2.1.6]</t>
  </si>
  <si>
    <t>K11329</t>
  </si>
  <si>
    <t>rpaB; two-component system, OmpR family, response regulator RpaB</t>
  </si>
  <si>
    <t>K11392</t>
  </si>
  <si>
    <t>rsmF; 16S rRNA (cytosine1407-C5)-methyltransferase [EC:2.1.1.178]</t>
  </si>
  <si>
    <t>K11443</t>
  </si>
  <si>
    <t>divK; two-component system, cell cycle response regulator DivK</t>
  </si>
  <si>
    <t>K11476</t>
  </si>
  <si>
    <t>K11476, gntR; GntR family transcriptional regulator, gluconate operon transcriptional repressor</t>
  </si>
  <si>
    <t>K11527</t>
  </si>
  <si>
    <t>K11527; two-component system, sensor histidine kinase and response regulator [EC:2.7.13.3]</t>
  </si>
  <si>
    <t>K11537</t>
  </si>
  <si>
    <t>xapB; MFS transporter, NHS family, xanthosine permease</t>
  </si>
  <si>
    <t>K12240</t>
  </si>
  <si>
    <t>pchF; pyochelin synthetase</t>
  </si>
  <si>
    <t>K12415</t>
  </si>
  <si>
    <t>comC; competence-stimulating peptide</t>
  </si>
  <si>
    <t>K12962</t>
  </si>
  <si>
    <t>arnE; undecaprenyl phosphate-alpha-L-ara4N flippase subunit ArnE</t>
  </si>
  <si>
    <t>K12983</t>
  </si>
  <si>
    <t>waaV; UDP-glucose:(glucosyl)LPS beta-1,3-glucosyltransferase [EC:2.4.1.-]</t>
  </si>
  <si>
    <t>K13002</t>
  </si>
  <si>
    <t>wbyL; glycosyltransferase [EC:2.4.1.-]</t>
  </si>
  <si>
    <t>K13052</t>
  </si>
  <si>
    <t>divIC, divA; cell division protein DivIC</t>
  </si>
  <si>
    <t>K13288</t>
  </si>
  <si>
    <t>orn, REX2, REXO2; oligoribonuclease [EC:3.1.-.-]</t>
  </si>
  <si>
    <t>K13730</t>
  </si>
  <si>
    <t>inlA; internalin A</t>
  </si>
  <si>
    <t>K13993</t>
  </si>
  <si>
    <t>HSP20; HSP20 family protein</t>
  </si>
  <si>
    <t>K14205</t>
  </si>
  <si>
    <t>mprF, fmtC; phosphatidylglycerol lysyltransferase [EC:2.3.2.3]</t>
  </si>
  <si>
    <t>K14742</t>
  </si>
  <si>
    <t>tsaB; tRNA threonylcarbamoyladenosine biosynthesis protein TsaB</t>
  </si>
  <si>
    <t>K14983</t>
  </si>
  <si>
    <t>ciaR; two-component system, OmpR family, response regulator CiaR</t>
  </si>
  <si>
    <t>K15640</t>
  </si>
  <si>
    <t>K15640, phoE; uncharacterized phosphatase</t>
  </si>
  <si>
    <t>K15669</t>
  </si>
  <si>
    <t>hddC; D-glycero-alpha-D-manno-heptose 1-phosphate guanylyltransferase [EC:2.7.7.71]</t>
  </si>
  <si>
    <t>K15835</t>
  </si>
  <si>
    <t>murR; RpiR family transcriptional regulator, murPQ operon repressor</t>
  </si>
  <si>
    <t>K15898</t>
  </si>
  <si>
    <t>pseI, neuB3; pseudaminic acid synthase [EC:2.5.1.97]</t>
  </si>
  <si>
    <t>K15973</t>
  </si>
  <si>
    <t>mhqR; MarR family transcriptional regulator, 2-MHQ and catechol-resistance regulon repressor</t>
  </si>
  <si>
    <t>K16011</t>
  </si>
  <si>
    <t>algA, xanB, rfbA, wbpW, pslB; mannose-1-phosphate guanylyltransferase / mannose-6-phosphate isomerase [EC:2.7.7.13 5.3.1.8]</t>
  </si>
  <si>
    <t>K16511</t>
  </si>
  <si>
    <t>mecA1_2; adapter protein MecA 1/2</t>
  </si>
  <si>
    <t>K16649</t>
  </si>
  <si>
    <t>glft1; rhamnopyranosyl-N-acetylglucosaminyl-diphospho-decaprenol beta-1,3/1,4-galactofuranosyltransferase [EC:2.4.1.287]</t>
  </si>
  <si>
    <t>K16868</t>
  </si>
  <si>
    <t>tehB; tellurite methyltransferase [EC:2.1.1.265]</t>
  </si>
  <si>
    <t>K16899</t>
  </si>
  <si>
    <t>addB; ATP-dependent helicase/nuclease subunit B [EC:3.1.-.- 3.6.4.12]</t>
  </si>
  <si>
    <t>K16923</t>
  </si>
  <si>
    <t>qrtT; energy-coupling factor transport system substrate-specific component</t>
  </si>
  <si>
    <t>K17290</t>
  </si>
  <si>
    <t>HTATIP2; oxidoreductase [EC:1.1.1.-]</t>
  </si>
  <si>
    <t>K18189</t>
  </si>
  <si>
    <t>TACO1; translational activator of cytochrome c oxidase 1</t>
  </si>
  <si>
    <t>K18214</t>
  </si>
  <si>
    <t>tetP_A, tet40; MFS transporter, DHA3 family, tetracycline resistance protein</t>
  </si>
  <si>
    <t>K18333</t>
  </si>
  <si>
    <t>K18333; L-fucose dehydrogenase</t>
  </si>
  <si>
    <t>K18572</t>
  </si>
  <si>
    <t>cmmT, thnT; putative pantetheine hydrolase [EC:3.5.1.-]</t>
  </si>
  <si>
    <t>K18830</t>
  </si>
  <si>
    <t>pezA; HTH-type transcriptional regulator / antitoxin PezA</t>
  </si>
  <si>
    <t>K18831</t>
  </si>
  <si>
    <t>higA; HTH-type transcriptional regulator / antitoxin HigA</t>
  </si>
  <si>
    <t>K18900</t>
  </si>
  <si>
    <t>bpeT; LysR family transcriptional regulator, regulator for bpeEF and oprC</t>
  </si>
  <si>
    <t>K18944</t>
  </si>
  <si>
    <t>gp44; sliding clamp loader</t>
  </si>
  <si>
    <t>K18946</t>
  </si>
  <si>
    <t>gp32, ssb; single-stranded DNA-binding protein</t>
  </si>
  <si>
    <t>K18947</t>
  </si>
  <si>
    <t>gp41; ATP-dependent helicase</t>
  </si>
  <si>
    <t>K18950</t>
  </si>
  <si>
    <t>rnh; ribonuclease H [EC:3.1.26.4]</t>
  </si>
  <si>
    <t>K18959</t>
  </si>
  <si>
    <t>uvsW; ATP-dependent DNA helicase UvsW [EC:3.6.4.12]</t>
  </si>
  <si>
    <t>K18961</t>
  </si>
  <si>
    <t>rnlA; T4 RNA ligase 1 [EC:6.5.1.3]</t>
  </si>
  <si>
    <t>K18979</t>
  </si>
  <si>
    <t>queG; epoxyqueuosine reductase [EC:1.17.99.6]</t>
  </si>
  <si>
    <t>K19079</t>
  </si>
  <si>
    <t>vraF; cationic antimicrobial peptide transport system ATP-binding protein</t>
  </si>
  <si>
    <t>K19081</t>
  </si>
  <si>
    <t>braS, bceS; two-component system, OmpR family, sensor histidine kinase BraS/BceS [EC:2.7.13.3]</t>
  </si>
  <si>
    <t>K19082</t>
  </si>
  <si>
    <t>braR, bceR; two-component system, OmpR family, response regulator protein BraR/BceR</t>
  </si>
  <si>
    <t>K19170</t>
  </si>
  <si>
    <t>dndC; DNA sulfur modification protein DndC</t>
  </si>
  <si>
    <t>K19172</t>
  </si>
  <si>
    <t>dndE; DNA sulfur modification protein DndE</t>
  </si>
  <si>
    <t>K19180</t>
  </si>
  <si>
    <t>tll; dTDP-6-deoxy-L-talose 4-dehydrogenase (NAD+) [EC:1.1.1.339]</t>
  </si>
  <si>
    <t>K19302</t>
  </si>
  <si>
    <t>bcrC; undecaprenyl-diphosphatase [EC:3.6.1.27]</t>
  </si>
  <si>
    <t>K19309</t>
  </si>
  <si>
    <t>bcrA; bacitracin transport system ATP-binding protein</t>
  </si>
  <si>
    <t>K19310</t>
  </si>
  <si>
    <t>bcrB; bacitracin transport system permease protein</t>
  </si>
  <si>
    <t>K19419</t>
  </si>
  <si>
    <t>epsG; transmembrane protein EpsG</t>
  </si>
  <si>
    <t>K19422</t>
  </si>
  <si>
    <t>epsD; glycosyltransferase EpsD [EC:2.4.-.-]</t>
  </si>
  <si>
    <t>K19423</t>
  </si>
  <si>
    <t>epsE; glycosyltransferase EpsE [EC:2.4.-.-]</t>
  </si>
  <si>
    <t>K19425</t>
  </si>
  <si>
    <t>epsH; glycosyltransferase EpsH [EC:2.4.-.-]</t>
  </si>
  <si>
    <t>K19428</t>
  </si>
  <si>
    <t>epsL; sugar transferase EpsL [EC:2.-.-.-]</t>
  </si>
  <si>
    <t>K19429</t>
  </si>
  <si>
    <t>epsM; acetyltransferase EpsM [EC:2.3.1.-]</t>
  </si>
  <si>
    <t>K19545</t>
  </si>
  <si>
    <t>lnuA_C_D_E, lin; lincosamide nucleotidyltransferase A/C/D/E</t>
  </si>
  <si>
    <t>K19971</t>
  </si>
  <si>
    <t>psaA, scaA; manganese/zinc transport system substrate-binding protein</t>
  </si>
  <si>
    <t>K19997</t>
  </si>
  <si>
    <t>gnu; GlcNAc-P-P-Und epimerase [EC:5.1.3.26]</t>
  </si>
  <si>
    <t>K20143</t>
  </si>
  <si>
    <t>acrC; acrylyl-CoA reductase (NADH) [EC:1.3.1.95]</t>
  </si>
  <si>
    <t>K20374</t>
  </si>
  <si>
    <t>rgg3; HTH-type transcriptional regulator, SHP3-responsive repressor</t>
  </si>
  <si>
    <t>K20679</t>
  </si>
  <si>
    <t>fdtA; TDP-4-oxo-6-deoxy-alpha-D-glucose-3,4-oxoisomerase [EC:5.3.2.3]</t>
  </si>
  <si>
    <t>K20680</t>
  </si>
  <si>
    <t>fdtB; dTDP-3-amino-3,6-dideoxy-alpha-D-galactopyranose transaminase [EC:2.6.1.90]</t>
  </si>
  <si>
    <t>K07259</t>
  </si>
  <si>
    <t>dacB; serine-type D-Ala-D-Ala carboxypeptidase/endopeptidase (penicillin-binding protein 4) [EC:3.4.16.4 3.4.21.-]</t>
  </si>
  <si>
    <t>K04835</t>
  </si>
  <si>
    <t>mal; methylaspartate ammonia-lyase [EC:4.3.1.2]</t>
  </si>
  <si>
    <t>K01419</t>
  </si>
  <si>
    <t>hslV, clpQ; ATP-dependent HslUV protease, peptidase subunit HslV [EC:3.4.25.2]</t>
  </si>
  <si>
    <t>K00757</t>
  </si>
  <si>
    <t>udp, UPP; uridine phosphorylase [EC:2.4.2.3]</t>
  </si>
  <si>
    <t>K00001</t>
  </si>
  <si>
    <t>E1.1.1.1, adh; alcohol dehydrogenase [EC:1.1.1.1]</t>
  </si>
  <si>
    <t>K00002</t>
  </si>
  <si>
    <t>AKR1A1, adh; alcohol dehydrogenase (NADP+) [EC:1.1.1.2]</t>
  </si>
  <si>
    <t>K00009</t>
  </si>
  <si>
    <t>mtlD; mannitol-1-phosphate 5-dehydrogenase [EC:1.1.1.17]</t>
  </si>
  <si>
    <t>K00015</t>
  </si>
  <si>
    <t>gyaR, GOR1; glyoxylate reductase [EC:1.1.1.26]</t>
  </si>
  <si>
    <t>K00027</t>
  </si>
  <si>
    <t>ME2, sfcA, maeA; malate dehydrogenase (oxaloacetate-decarboxylating) [EC:1.1.1.38]</t>
  </si>
  <si>
    <t>K00033</t>
  </si>
  <si>
    <t>PGD, gnd, gntZ; 6-phosphogluconate dehydrogenase [EC:1.1.1.44 1.1.1.343]</t>
  </si>
  <si>
    <t>K00036</t>
  </si>
  <si>
    <t>G6PD, zwf; glucose-6-phosphate 1-dehydrogenase [EC:1.1.1.49 1.1.1.363]</t>
  </si>
  <si>
    <t>K00040</t>
  </si>
  <si>
    <t>uxuB; fructuronate reductase [EC:1.1.1.57]</t>
  </si>
  <si>
    <t>K00041</t>
  </si>
  <si>
    <t>uxaB; tagaturonate reductase [EC:1.1.1.58]</t>
  </si>
  <si>
    <t>K00068</t>
  </si>
  <si>
    <t>srlD; sorbitol-6-phosphate 2-dehydrogenase [EC:1.1.1.140]</t>
  </si>
  <si>
    <t>K00076</t>
  </si>
  <si>
    <t>hdhA; 7-alpha-hydroxysteroid dehydrogenase [EC:1.1.1.159]</t>
  </si>
  <si>
    <t>K00077</t>
  </si>
  <si>
    <t>panE, apbA; 2-dehydropantoate 2-reductase [EC:1.1.1.169]</t>
  </si>
  <si>
    <t>K00078</t>
  </si>
  <si>
    <t>DHDH; dihydrodiol dehydrogenase / D-xylose 1-dehydrogenase (NADP) [EC:1.3.1.20 1.1.1.179]</t>
  </si>
  <si>
    <t>K00086</t>
  </si>
  <si>
    <t>dhaT; 1,3-propanediol dehydrogenase [EC:1.1.1.202]</t>
  </si>
  <si>
    <t>K00090</t>
  </si>
  <si>
    <t>ghrB; glyoxylate/hydroxypyruvate/2-ketogluconate reductase [EC:1.1.1.79 1.1.1.81 1.1.1.215]</t>
  </si>
  <si>
    <t>K00094</t>
  </si>
  <si>
    <t>E1.1.1.251, gatD; galactitol-1-phosphate 5-dehydrogenase [EC:1.1.1.251]</t>
  </si>
  <si>
    <t>K00096</t>
  </si>
  <si>
    <t>araM, egsA; glycerol-1-phosphate dehydrogenase [NAD(P)+] [EC:1.1.1.261]</t>
  </si>
  <si>
    <t>K00097</t>
  </si>
  <si>
    <t>pdxA; 4-hydroxythreonine-4-phosphate dehydrogenase [EC:1.1.1.262]</t>
  </si>
  <si>
    <t>K00100</t>
  </si>
  <si>
    <t>bdhAB; butanol dehydrogenase [EC:1.1.1.-]</t>
  </si>
  <si>
    <t>K00117</t>
  </si>
  <si>
    <t>gcd; quinoprotein glucose dehydrogenase [EC:1.1.5.2]</t>
  </si>
  <si>
    <t>K00123</t>
  </si>
  <si>
    <t>fdoG, fdhF, fdwA; formate dehydrogenase major subunit [EC:1.17.1.9]</t>
  </si>
  <si>
    <t>K00127</t>
  </si>
  <si>
    <t>fdoI, fdsG; formate dehydrogenase subunit gamma</t>
  </si>
  <si>
    <t>K00145</t>
  </si>
  <si>
    <t>argC; N-acetyl-gamma-glutamyl-phosphate reductase [EC:1.2.1.38]</t>
  </si>
  <si>
    <t>K00169</t>
  </si>
  <si>
    <t>porA; pyruvate ferredoxin oxidoreductase alpha subunit [EC:1.2.7.1]</t>
  </si>
  <si>
    <t>K00170</t>
  </si>
  <si>
    <t>porB; pyruvate ferredoxin oxidoreductase beta subunit [EC:1.2.7.1]</t>
  </si>
  <si>
    <t>K00171</t>
  </si>
  <si>
    <t>porD; pyruvate ferredoxin oxidoreductase delta subunit [EC:1.2.7.1]</t>
  </si>
  <si>
    <t>K00172</t>
  </si>
  <si>
    <t>porG; pyruvate ferredoxin oxidoreductase gamma subunit [EC:1.2.7.1]</t>
  </si>
  <si>
    <t>K00176</t>
  </si>
  <si>
    <t>korD, oorD; 2-oxoglutarate ferredoxin oxidoreductase subunit delta [EC:1.2.7.3]</t>
  </si>
  <si>
    <t>K00196</t>
  </si>
  <si>
    <t>cooF; anaerobic carbon-monoxide dehydrogenase iron sulfur subunit</t>
  </si>
  <si>
    <t>K00215</t>
  </si>
  <si>
    <t>dapB; 4-hydroxy-tetrahydrodipicolinate reductase [EC:1.17.1.8]</t>
  </si>
  <si>
    <t>K00219</t>
  </si>
  <si>
    <t>fadH; 2,4-dienoyl-CoA reductase (NADPH2) [EC:1.3.1.34]</t>
  </si>
  <si>
    <t>K00239</t>
  </si>
  <si>
    <t>sdhA, frdA; succinate dehydrogenase / fumarate reductase, flavoprotein subunit [EC:1.3.5.1 1.3.5.4]</t>
  </si>
  <si>
    <t>K00249</t>
  </si>
  <si>
    <t>ACADM, acd; acyl-CoA dehydrogenase [EC:1.3.8.7]</t>
  </si>
  <si>
    <t>K00261</t>
  </si>
  <si>
    <t>GLUD1_2, gdhA; glutamate dehydrogenase (NAD(P)+) [EC:1.4.1.3]</t>
  </si>
  <si>
    <t>K00262</t>
  </si>
  <si>
    <t>E1.4.1.4, gdhA; glutamate dehydrogenase (NADP+) [EC:1.4.1.4]</t>
  </si>
  <si>
    <t>K00263</t>
  </si>
  <si>
    <t>E1.4.1.9; leucine dehydrogenase [EC:1.4.1.9]</t>
  </si>
  <si>
    <t>K00298</t>
  </si>
  <si>
    <t>ceo; N5-(carboxyethyl)ornithine synthase [EC:1.5.1.24]</t>
  </si>
  <si>
    <t>K00334</t>
  </si>
  <si>
    <t>nuoE; NADH-quinone oxidoreductase subunit E [EC:7.1.1.2]</t>
  </si>
  <si>
    <t>K00335</t>
  </si>
  <si>
    <t>nuoF; NADH-quinone oxidoreductase subunit F [EC:7.1.1.2]</t>
  </si>
  <si>
    <t>K00336</t>
  </si>
  <si>
    <t>nuoG; NADH-quinone oxidoreductase subunit G [EC:7.1.1.2]</t>
  </si>
  <si>
    <t>K00362</t>
  </si>
  <si>
    <t>nirB; nitrite reductase (NADH) large subunit [EC:1.7.1.15]</t>
  </si>
  <si>
    <t>K00372</t>
  </si>
  <si>
    <t>nasA; assimilatory nitrate reductase catalytic subunit [EC:1.7.99.-]</t>
  </si>
  <si>
    <t>K00392</t>
  </si>
  <si>
    <t>sir; sulfite reductase (ferredoxin) [EC:1.8.7.1]</t>
  </si>
  <si>
    <t>K00467</t>
  </si>
  <si>
    <t>E1.13.12.4; lactate 2-monooxygenase [EC:1.13.12.4]</t>
  </si>
  <si>
    <t>K00528</t>
  </si>
  <si>
    <t>fpr; ferredoxin/flavodoxin---NADP+ reductase [EC:1.18.1.2 1.19.1.1]</t>
  </si>
  <si>
    <t>K00532</t>
  </si>
  <si>
    <t>E1.12.7.2; ferredoxin hydrogenase [EC:1.12.7.2]</t>
  </si>
  <si>
    <t>K00533</t>
  </si>
  <si>
    <t>E1.12.7.2L; ferredoxin hydrogenase large subunit [EC:1.12.7.2]</t>
  </si>
  <si>
    <t>K00568</t>
  </si>
  <si>
    <t>ubiG; 2-polyprenyl-6-hydroxyphenyl methylase / 3-demethylubiquinone-9 3-methyltransferase [EC:2.1.1.222 2.1.1.64]</t>
  </si>
  <si>
    <t>K00574</t>
  </si>
  <si>
    <t>cfa; cyclopropane-fatty-acyl-phospholipid synthase [EC:2.1.1.79]</t>
  </si>
  <si>
    <t>K00616</t>
  </si>
  <si>
    <t>E2.2.1.2, talA, talB; transaldolase [EC:2.2.1.2]</t>
  </si>
  <si>
    <t>K00633</t>
  </si>
  <si>
    <t>lacA; galactoside O-acetyltransferase [EC:2.3.1.18]</t>
  </si>
  <si>
    <t>K00634</t>
  </si>
  <si>
    <t>ptb; phosphate butyryltransferase [EC:2.3.1.19]</t>
  </si>
  <si>
    <t>K00638</t>
  </si>
  <si>
    <t>catB; chloramphenicol O-acetyltransferase type B [EC:2.3.1.28]</t>
  </si>
  <si>
    <t>K00663</t>
  </si>
  <si>
    <t>aacA; aminoglycoside 6'-N-acetyltransferase [EC:2.3.1.82]</t>
  </si>
  <si>
    <t>K00674</t>
  </si>
  <si>
    <t>dapD; 2,3,4,5-tetrahydropyridine-2,6-dicarboxylate N-succinyltransferase [EC:2.3.1.117]</t>
  </si>
  <si>
    <t>K00756</t>
  </si>
  <si>
    <t>pdp; pyrimidine-nucleoside phosphorylase [EC:2.4.2.2]</t>
  </si>
  <si>
    <t>K00786</t>
  </si>
  <si>
    <t>E2.4.-.-; glycosyltransferase [EC:2.4.-.-]</t>
  </si>
  <si>
    <t>K00797</t>
  </si>
  <si>
    <t>speE, SRM; spermidine synthase [EC:2.5.1.16]</t>
  </si>
  <si>
    <t>K00813</t>
  </si>
  <si>
    <t>aspC; aspartate aminotransferase [EC:2.6.1.1]</t>
  </si>
  <si>
    <t>K00821</t>
  </si>
  <si>
    <t>argD; acetylornithine/N-succinyldiaminopimelate aminotransferase [EC:2.6.1.11 2.6.1.17]</t>
  </si>
  <si>
    <t>K00823</t>
  </si>
  <si>
    <t>puuE; 4-aminobutyrate aminotransferase [EC:2.6.1.19]</t>
  </si>
  <si>
    <t>K00841</t>
  </si>
  <si>
    <t>patA; aminotransferase [EC:2.6.1.-]</t>
  </si>
  <si>
    <t>K00848</t>
  </si>
  <si>
    <t>rhaB; rhamnulokinase [EC:2.7.1.5]</t>
  </si>
  <si>
    <t>K00852</t>
  </si>
  <si>
    <t>rbsK, RBKS; ribokinase [EC:2.7.1.15]</t>
  </si>
  <si>
    <t>K00853</t>
  </si>
  <si>
    <t>araB; L-ribulokinase [EC:2.7.1.16]</t>
  </si>
  <si>
    <t>K00854</t>
  </si>
  <si>
    <t>xylB, XYLB; xylulokinase [EC:2.7.1.17]</t>
  </si>
  <si>
    <t>K00857</t>
  </si>
  <si>
    <t>tdk, TK; thymidine kinase [EC:2.7.1.21]</t>
  </si>
  <si>
    <t>K00876</t>
  </si>
  <si>
    <t>udk, UCK; uridine kinase [EC:2.7.1.48]</t>
  </si>
  <si>
    <t>K00878</t>
  </si>
  <si>
    <t>thiM; hydroxyethylthiazole kinase [EC:2.7.1.50]</t>
  </si>
  <si>
    <t>K00879</t>
  </si>
  <si>
    <t>fucK; L-fuculokinase [EC:2.7.1.51]</t>
  </si>
  <si>
    <t>K00883</t>
  </si>
  <si>
    <t>dgoK; 2-dehydro-3-deoxygalactonokinase [EC:2.7.1.58]</t>
  </si>
  <si>
    <t>K00884</t>
  </si>
  <si>
    <t>NAGK, nagK; N-acetylglucosamine kinase [EC:2.7.1.59]</t>
  </si>
  <si>
    <t>K00893</t>
  </si>
  <si>
    <t>DCK; deoxycitidine kinase [EC:2.7.1.74]</t>
  </si>
  <si>
    <t>K00901</t>
  </si>
  <si>
    <t>dgkA, DGK; diacylglycerol kinase (ATP) [EC:2.7.1.107]</t>
  </si>
  <si>
    <t>K00903</t>
  </si>
  <si>
    <t>epsB; protein-tyrosine kinase [EC:2.7.10.2]</t>
  </si>
  <si>
    <t>K00917</t>
  </si>
  <si>
    <t>lacC; tagatose 6-phosphate kinase [EC:2.7.1.144]</t>
  </si>
  <si>
    <t>K00929</t>
  </si>
  <si>
    <t>buk; butyrate kinase [EC:2.7.2.7]</t>
  </si>
  <si>
    <t>K00930</t>
  </si>
  <si>
    <t>argB; acetylglutamate kinase [EC:2.7.2.8]</t>
  </si>
  <si>
    <t>K00937</t>
  </si>
  <si>
    <t>ppk; polyphosphate kinase [EC:2.7.4.1]</t>
  </si>
  <si>
    <t>K00968</t>
  </si>
  <si>
    <t>PCYT1; choline-phosphate cytidylyltransferase [EC:2.7.7.15]</t>
  </si>
  <si>
    <t>K00970</t>
  </si>
  <si>
    <t>pcnB; poly(A) polymerase [EC:2.7.7.19]</t>
  </si>
  <si>
    <t>K01002</t>
  </si>
  <si>
    <t>mdoB; phosphoglycerol transferase [EC:2.7.8.20]</t>
  </si>
  <si>
    <t>K01028</t>
  </si>
  <si>
    <t>E2.8.3.5A, scoA; 3-oxoacid CoA-transferase subunit A [EC:2.8.3.5]</t>
  </si>
  <si>
    <t>K01048</t>
  </si>
  <si>
    <t>pldB; lysophospholipase [EC:3.1.1.5]</t>
  </si>
  <si>
    <t>K01051</t>
  </si>
  <si>
    <t>E3.1.1.11; pectinesterase [EC:3.1.1.11]</t>
  </si>
  <si>
    <t>K01057</t>
  </si>
  <si>
    <t>PGLS, pgl, devB; 6-phosphogluconolactonase [EC:3.1.1.31]</t>
  </si>
  <si>
    <t>K01066</t>
  </si>
  <si>
    <t>aes; acetyl esterase [EC:3.1.1.-]</t>
  </si>
  <si>
    <t>K01077</t>
  </si>
  <si>
    <t>E3.1.3.1, phoA, phoB; alkaline phosphatase [EC:3.1.3.1]</t>
  </si>
  <si>
    <t>K01092</t>
  </si>
  <si>
    <t>E3.1.3.25, IMPA, suhB; myo-inositol-1(or 4)-monophosphatase [EC:3.1.3.25]</t>
  </si>
  <si>
    <t>K01118</t>
  </si>
  <si>
    <t>acpD, azoR; FMN-dependent NADH-azoreductase [EC:1.7.1.17]</t>
  </si>
  <si>
    <t>K01119</t>
  </si>
  <si>
    <t>cpdB; 2',3'-cyclic-nucleotide 2'-phosphodiesterase / 3'-nucleotidase [EC:3.1.4.16 3.1.3.6]</t>
  </si>
  <si>
    <t>K01120</t>
  </si>
  <si>
    <t>cpdP; 3',5'-cyclic-nucleotide phosphodiesterase [EC:3.1.4.17]</t>
  </si>
  <si>
    <t>K01133</t>
  </si>
  <si>
    <t>betC; choline-sulfatase [EC:3.1.6.6]</t>
  </si>
  <si>
    <t>K01138</t>
  </si>
  <si>
    <t>K01138; uncharacterized sulfatase [EC:3.1.6.-]</t>
  </si>
  <si>
    <t>K01151</t>
  </si>
  <si>
    <t>nfo; deoxyribonuclease IV [EC:3.1.21.2]</t>
  </si>
  <si>
    <t>K01179</t>
  </si>
  <si>
    <t>E3.2.1.4; endoglucanase [EC:3.2.1.4]</t>
  </si>
  <si>
    <t>K01181</t>
  </si>
  <si>
    <t>E3.2.1.8, xynA; endo-1,4-beta-xylanase [EC:3.2.1.8]</t>
  </si>
  <si>
    <t>K01186</t>
  </si>
  <si>
    <t>NEU1; sialidase-1 [EC:3.2.1.18]</t>
  </si>
  <si>
    <t>K01187</t>
  </si>
  <si>
    <t>malZ; alpha-glucosidase [EC:3.2.1.20]</t>
  </si>
  <si>
    <t>K01190</t>
  </si>
  <si>
    <t>lacZ; beta-galactosidase [EC:3.2.1.23]</t>
  </si>
  <si>
    <t>K01191</t>
  </si>
  <si>
    <t>MAN2C1; alpha-mannosidase [EC:3.2.1.24]</t>
  </si>
  <si>
    <t>K01195</t>
  </si>
  <si>
    <t>uidA, GUSB; beta-glucuronidase [EC:3.2.1.31]</t>
  </si>
  <si>
    <t>K01200</t>
  </si>
  <si>
    <t>pulA; pullulanase [EC:3.2.1.41]</t>
  </si>
  <si>
    <t>K01209</t>
  </si>
  <si>
    <t>abfA; alpha-L-arabinofuranosidase [EC:3.2.1.55]</t>
  </si>
  <si>
    <t>K01213</t>
  </si>
  <si>
    <t>E3.2.1.67; galacturan 1,4-alpha-galacturonidase [EC:3.2.1.67]</t>
  </si>
  <si>
    <t>K01222</t>
  </si>
  <si>
    <t>E3.2.1.86A, celF; 6-phospho-beta-glucosidase [EC:3.2.1.86]</t>
  </si>
  <si>
    <t>K01223</t>
  </si>
  <si>
    <t>E3.2.1.86B, bglA; 6-phospho-beta-glucosidase [EC:3.2.1.86]</t>
  </si>
  <si>
    <t>K01226</t>
  </si>
  <si>
    <t>treC; trehalose-6-phosphate hydrolase [EC:3.2.1.93]</t>
  </si>
  <si>
    <t>K01232</t>
  </si>
  <si>
    <t>glvA; maltose-6'-phosphate glucosidase [EC:3.2.1.122]</t>
  </si>
  <si>
    <t>K01239</t>
  </si>
  <si>
    <t>iunH; purine nucleosidase [EC:3.2.2.1]</t>
  </si>
  <si>
    <t>K01250</t>
  </si>
  <si>
    <t>rihA; pyrimidine-specific ribonucleoside hydrolase [EC:3.2.-.-]</t>
  </si>
  <si>
    <t>K01261</t>
  </si>
  <si>
    <t>pepA; glutamyl aminopeptidase [EC:3.4.11.7]</t>
  </si>
  <si>
    <t>K01273</t>
  </si>
  <si>
    <t>DPEP; membrane dipeptidase [EC:3.4.13.19]</t>
  </si>
  <si>
    <t>K01281</t>
  </si>
  <si>
    <t>pepX; X-Pro dipeptidyl-peptidase [EC:3.4.14.11]</t>
  </si>
  <si>
    <t>K01295</t>
  </si>
  <si>
    <t>cpg; glutamate carboxypeptidase [EC:3.4.17.11]</t>
  </si>
  <si>
    <t>K01305</t>
  </si>
  <si>
    <t>iadA; beta-aspartyl-dipeptidase (metallo-type) [EC:3.4.19.-]</t>
  </si>
  <si>
    <t>K01426</t>
  </si>
  <si>
    <t>E3.5.1.4, amiE; amidase [EC:3.5.1.4]</t>
  </si>
  <si>
    <t>K01428</t>
  </si>
  <si>
    <t>ureC; urease subunit alpha [EC:3.5.1.5]</t>
  </si>
  <si>
    <t>K01429</t>
  </si>
  <si>
    <t>ureB; urease subunit beta [EC:3.5.1.5]</t>
  </si>
  <si>
    <t>K01430</t>
  </si>
  <si>
    <t>ureA; urease subunit gamma [EC:3.5.1.5]</t>
  </si>
  <si>
    <t>K01438</t>
  </si>
  <si>
    <t>argE; acetylornithine deacetylase [EC:3.5.1.16]</t>
  </si>
  <si>
    <t>K01442</t>
  </si>
  <si>
    <t>E3.5.1.24; choloylglycine hydrolase [EC:3.5.1.24]</t>
  </si>
  <si>
    <t>K01444</t>
  </si>
  <si>
    <t>AGA, aspG; N4-(beta-N-acetylglucosaminyl)-L-asparaginase [EC:3.5.1.26]</t>
  </si>
  <si>
    <t>K01466</t>
  </si>
  <si>
    <t>allB; allantoinase [EC:3.5.2.5]</t>
  </si>
  <si>
    <t>K01470</t>
  </si>
  <si>
    <t>E3.5.2.10; creatinine amidohydrolase [EC:3.5.2.10]</t>
  </si>
  <si>
    <t>K01482</t>
  </si>
  <si>
    <t>DDAH, ddaH; dimethylargininase [EC:3.5.3.18]</t>
  </si>
  <si>
    <t>K01485</t>
  </si>
  <si>
    <t>codA; cytosine/creatinine deaminase [EC:3.5.4.1 3.5.4.21]</t>
  </si>
  <si>
    <t>K01486</t>
  </si>
  <si>
    <t>ade; adenine deaminase [EC:3.5.4.2]</t>
  </si>
  <si>
    <t>K01487</t>
  </si>
  <si>
    <t>E3.5.4.3, guaD; guanine deaminase [EC:3.5.4.3]</t>
  </si>
  <si>
    <t>K01488</t>
  </si>
  <si>
    <t>add, ADA; adenosine deaminase [EC:3.5.4.4]</t>
  </si>
  <si>
    <t>K01501</t>
  </si>
  <si>
    <t>E3.5.5.1; nitrilase [EC:3.5.5.1]</t>
  </si>
  <si>
    <t>K01512</t>
  </si>
  <si>
    <t>acyP; acylphosphatase [EC:3.6.1.7]</t>
  </si>
  <si>
    <t>K01535</t>
  </si>
  <si>
    <t>PMA1, PMA2; H+-transporting ATPase [EC:7.1.2.1]</t>
  </si>
  <si>
    <t>K01546</t>
  </si>
  <si>
    <t>kdpA; potassium-transporting ATPase potassium-binding subunit</t>
  </si>
  <si>
    <t>K01547</t>
  </si>
  <si>
    <t>kdpB; potassium-transporting ATPase ATP-binding subunit [EC:7.2.2.6]</t>
  </si>
  <si>
    <t>K01548</t>
  </si>
  <si>
    <t>kdpC; potassium-transporting ATPase KdpC subunit</t>
  </si>
  <si>
    <t>K01560</t>
  </si>
  <si>
    <t>E3.8.1.2; 2-haloacid dehalogenase [EC:3.8.1.2]</t>
  </si>
  <si>
    <t>K01565</t>
  </si>
  <si>
    <t>SGSH; N-sulfoglucosamine sulfohydrolase [EC:3.10.1.1]</t>
  </si>
  <si>
    <t>K01577</t>
  </si>
  <si>
    <t>oxc; oxalyl-CoA decarboxylase [EC:4.1.1.8]</t>
  </si>
  <si>
    <t>K01579</t>
  </si>
  <si>
    <t>panD; aspartate 1-decarboxylase [EC:4.1.1.11]</t>
  </si>
  <si>
    <t>K01581</t>
  </si>
  <si>
    <t>E4.1.1.17, ODC1, speC, speF; ornithine decarboxylase [EC:4.1.1.17]</t>
  </si>
  <si>
    <t>K01584</t>
  </si>
  <si>
    <t>adiA; arginine decarboxylase [EC:4.1.1.19]</t>
  </si>
  <si>
    <t>K01589</t>
  </si>
  <si>
    <t>purK; 5-(carboxyamino)imidazole ribonucleotide synthase [EC:6.3.4.18]</t>
  </si>
  <si>
    <t>K01590</t>
  </si>
  <si>
    <t>hdc, HDC; histidine decarboxylase [EC:4.1.1.22]</t>
  </si>
  <si>
    <t>K01599</t>
  </si>
  <si>
    <t>hemE, UROD; uroporphyrinogen decarboxylase [EC:4.1.1.37]</t>
  </si>
  <si>
    <t>K01630</t>
  </si>
  <si>
    <t>garL; 2-dehydro-3-deoxyglucarate aldolase [EC:4.1.2.20]</t>
  </si>
  <si>
    <t>K01669</t>
  </si>
  <si>
    <t>phrB; deoxyribodipyrimidine photo-lyase [EC:4.1.99.3]</t>
  </si>
  <si>
    <t>K01679</t>
  </si>
  <si>
    <t>E4.2.1.2B, fumC, FH; fumarate hydratase, class II [EC:4.2.1.2]</t>
  </si>
  <si>
    <t>K01683</t>
  </si>
  <si>
    <t>araD; D-arabinonate dehydratase [EC:4.2.1.5]</t>
  </si>
  <si>
    <t>K01684</t>
  </si>
  <si>
    <t>dgoD; galactonate dehydratase [EC:4.2.1.6]</t>
  </si>
  <si>
    <t>K01685</t>
  </si>
  <si>
    <t>uxaA; altronate hydrolase [EC:4.2.1.7]</t>
  </si>
  <si>
    <t>K01686</t>
  </si>
  <si>
    <t>uxuA; mannonate dehydratase [EC:4.2.1.8]</t>
  </si>
  <si>
    <t>K01692</t>
  </si>
  <si>
    <t>paaF, echA; enoyl-CoA hydratase [EC:4.2.1.17]</t>
  </si>
  <si>
    <t>K01727</t>
  </si>
  <si>
    <t>hysA, hylA, hylB; hyaluronate lyase [EC:4.2.2.1]</t>
  </si>
  <si>
    <t>K01729</t>
  </si>
  <si>
    <t>algL; poly(beta-D-mannuronate) lyase [EC:4.2.2.3]</t>
  </si>
  <si>
    <t>K01731</t>
  </si>
  <si>
    <t>pelW; pectate disaccharide-lyase [EC:4.2.2.9]</t>
  </si>
  <si>
    <t>K01734</t>
  </si>
  <si>
    <t>mgsA; methylglyoxal synthase [EC:4.2.3.3]</t>
  </si>
  <si>
    <t>K01744</t>
  </si>
  <si>
    <t>aspA; aspartate ammonia-lyase [EC:4.3.1.1]</t>
  </si>
  <si>
    <t>K01755</t>
  </si>
  <si>
    <t>argH, ASL; argininosuccinate lyase [EC:4.3.2.1]</t>
  </si>
  <si>
    <t>K01758</t>
  </si>
  <si>
    <t>CTH; cystathionine gamma-lyase [EC:4.4.1.1]</t>
  </si>
  <si>
    <t>K01777</t>
  </si>
  <si>
    <t>prdF; proline racemase [EC:5.1.1.4]</t>
  </si>
  <si>
    <t>K01781</t>
  </si>
  <si>
    <t>mdlA; mandelate racemase [EC:5.1.2.2]</t>
  </si>
  <si>
    <t>K01804</t>
  </si>
  <si>
    <t>araA; L-arabinose isomerase [EC:5.3.1.4]</t>
  </si>
  <si>
    <t>K01805</t>
  </si>
  <si>
    <t>xylA; xylose isomerase [EC:5.3.1.5]</t>
  </si>
  <si>
    <t>K01807</t>
  </si>
  <si>
    <t>rpiA; ribose 5-phosphate isomerase A [EC:5.3.1.6]</t>
  </si>
  <si>
    <t>K01809</t>
  </si>
  <si>
    <t>manA, MPI; mannose-6-phosphate isomerase [EC:5.3.1.8]</t>
  </si>
  <si>
    <t>K01812</t>
  </si>
  <si>
    <t>uxaC; glucuronate isomerase [EC:5.3.1.12]</t>
  </si>
  <si>
    <t>K01818</t>
  </si>
  <si>
    <t>fucI; L-fucose/D-arabinose isomerase [EC:5.3.1.25 5.3.1.3]</t>
  </si>
  <si>
    <t>K01895</t>
  </si>
  <si>
    <t>ACSS1_2, acs; acetyl-CoA synthetase [EC:6.2.1.1]</t>
  </si>
  <si>
    <t>K01919</t>
  </si>
  <si>
    <t>gshA; glutamate--cysteine ligase [EC:6.3.2.2]</t>
  </si>
  <si>
    <t>K01926</t>
  </si>
  <si>
    <t>rex; redox-sensing transcriptional repressor</t>
  </si>
  <si>
    <t>K01937</t>
  </si>
  <si>
    <t>pyrG, CTPS; CTP synthase [EC:6.3.4.2]</t>
  </si>
  <si>
    <t>K01940</t>
  </si>
  <si>
    <t>argG, ASS1; argininosuccinate synthase [EC:6.3.4.5]</t>
  </si>
  <si>
    <t>K01993</t>
  </si>
  <si>
    <t>ABC-2.TX; HlyD family secretion protein</t>
  </si>
  <si>
    <t>K02000</t>
  </si>
  <si>
    <t>proV; glycine betaine/proline transport system ATP-binding protein [EC:7.6.2.9]</t>
  </si>
  <si>
    <t>K02001</t>
  </si>
  <si>
    <t>proW; glycine betaine/proline transport system permease protein</t>
  </si>
  <si>
    <t>K02002</t>
  </si>
  <si>
    <t>proX; glycine betaine/proline transport system substrate-binding protein</t>
  </si>
  <si>
    <t>K02018</t>
  </si>
  <si>
    <t>modB; molybdate transport system permease protein</t>
  </si>
  <si>
    <t>K02020</t>
  </si>
  <si>
    <t>modA; molybdate transport system substrate-binding protein</t>
  </si>
  <si>
    <t>K02025</t>
  </si>
  <si>
    <t>ABC.MS.P; multiple sugar transport system permease protein</t>
  </si>
  <si>
    <t>K02026</t>
  </si>
  <si>
    <t>ABC.MS.P1; multiple sugar transport system permease protein</t>
  </si>
  <si>
    <t>K02027</t>
  </si>
  <si>
    <t>ABC.MS.S; multiple sugar transport system substrate-binding protein</t>
  </si>
  <si>
    <t>K02038</t>
  </si>
  <si>
    <t>pstA; phosphate transport system permease protein</t>
  </si>
  <si>
    <t>K02039</t>
  </si>
  <si>
    <t>phoU; phosphate transport system protein</t>
  </si>
  <si>
    <t>K02052</t>
  </si>
  <si>
    <t>ABC.SP.A; putative spermidine/putrescine transport system ATP-binding protein</t>
  </si>
  <si>
    <t>K02053</t>
  </si>
  <si>
    <t>ABC.SP.P; putative spermidine/putrescine transport system permease protein</t>
  </si>
  <si>
    <t>K02054</t>
  </si>
  <si>
    <t>ABC.SP.P1; putative spermidine/putrescine transport system permease protein</t>
  </si>
  <si>
    <t>K02055</t>
  </si>
  <si>
    <t>ABC.SP.S; putative spermidine/putrescine transport system substrate-binding protein</t>
  </si>
  <si>
    <t>K02063</t>
  </si>
  <si>
    <t>thiP; thiamine transport system permease protein</t>
  </si>
  <si>
    <t>K02064</t>
  </si>
  <si>
    <t>thiB, tbpA; thiamine transport system substrate-binding protein</t>
  </si>
  <si>
    <t>K02068</t>
  </si>
  <si>
    <t>ABC.X2.A; putative ABC transport system ATP-binding protein</t>
  </si>
  <si>
    <t>K02069</t>
  </si>
  <si>
    <t>ABC.X2.P; putative ABC transport system permease protein</t>
  </si>
  <si>
    <t>K02082</t>
  </si>
  <si>
    <t>agaS; tagatose-6-phosphate ketose/aldose isomerase [EC:5.-.-.-]</t>
  </si>
  <si>
    <t>K02083</t>
  </si>
  <si>
    <t>allC; allantoate deiminase [EC:3.5.3.9]</t>
  </si>
  <si>
    <t>K02099</t>
  </si>
  <si>
    <t>araC; AraC family transcriptional regulator, arabinose operon regulatory protein</t>
  </si>
  <si>
    <t>K02168</t>
  </si>
  <si>
    <t>betT, betS; choline/glycine/proline betaine transport protein</t>
  </si>
  <si>
    <t>K02172</t>
  </si>
  <si>
    <t>blaR1; bla regulator protein blaR1</t>
  </si>
  <si>
    <t>K02275</t>
  </si>
  <si>
    <t>coxB, ctaC; cytochrome c oxidase subunit II [EC:1.9.3.1]</t>
  </si>
  <si>
    <t>K02348</t>
  </si>
  <si>
    <t>elaA; ElaA protein</t>
  </si>
  <si>
    <t>K02379</t>
  </si>
  <si>
    <t>fdhD; FdhD protein</t>
  </si>
  <si>
    <t>K02429</t>
  </si>
  <si>
    <t>fucP; MFS transporter, FHS family, L-fucose permease</t>
  </si>
  <si>
    <t>K02431</t>
  </si>
  <si>
    <t>fucU, FUOM; L-fucose mutarotase [EC:5.1.3.29]</t>
  </si>
  <si>
    <t>K02439</t>
  </si>
  <si>
    <t>glpE; thiosulfate sulfurtransferase [EC:2.8.1.1]</t>
  </si>
  <si>
    <t>K02444</t>
  </si>
  <si>
    <t>glpR; DeoR family transcriptional regulator, glycerol-3-phosphate regulon repressor</t>
  </si>
  <si>
    <t>K02475</t>
  </si>
  <si>
    <t>K02475; two-component system, CitB family, response regulator</t>
  </si>
  <si>
    <t>K02476</t>
  </si>
  <si>
    <t>K02476; two-component system, CitB family, sensor kinase [EC:2.7.13.3]</t>
  </si>
  <si>
    <t>K02527</t>
  </si>
  <si>
    <t>kdtA, waaA; 3-deoxy-D-manno-octulosonic-acid transferase [EC:2.4.99.12 2.4.99.13 2.4.99.14 2.4.99.15]</t>
  </si>
  <si>
    <t>K02530</t>
  </si>
  <si>
    <t>lacR; DeoR family transcriptional regulator, lactose phosphotransferase system repressor</t>
  </si>
  <si>
    <t>K02551</t>
  </si>
  <si>
    <t>menD; 2-succinyl-5-enolpyruvyl-6-hydroxy-3-cyclohexene-1-carboxylate synthase [EC:2.2.1.9]</t>
  </si>
  <si>
    <t>K02565</t>
  </si>
  <si>
    <t>nagC; N-acetylglucosamine repressor</t>
  </si>
  <si>
    <t>K02574</t>
  </si>
  <si>
    <t>napH; ferredoxin-type protein NapH</t>
  </si>
  <si>
    <t>K02587</t>
  </si>
  <si>
    <t>nifE; nitrogenase molybdenum-cofactor synthesis protein NifE</t>
  </si>
  <si>
    <t>K02598</t>
  </si>
  <si>
    <t>nirC; nitrite transporter</t>
  </si>
  <si>
    <t>K02617</t>
  </si>
  <si>
    <t>paaY; phenylacetic acid degradation protein</t>
  </si>
  <si>
    <t>K02688</t>
  </si>
  <si>
    <t>prpR; transcriptional regulator, propionate catabolism operon regulatory protein</t>
  </si>
  <si>
    <t>K02744</t>
  </si>
  <si>
    <t>PTS-Aga-EIIA, agaF; PTS system, N-acetylgalactosamine-specific IIA component [EC:2.7.1.-]</t>
  </si>
  <si>
    <t>K02745</t>
  </si>
  <si>
    <t>PTS-Aga-EIIB, agaV; PTS system, N-acetylgalactosamine-specific IIB component [EC:2.7.1.-]</t>
  </si>
  <si>
    <t>K02746</t>
  </si>
  <si>
    <t>PTS-Aga-EIIC, agaW; PTS system, N-acetylgalactosamine-specific IIC component</t>
  </si>
  <si>
    <t>K02747</t>
  </si>
  <si>
    <t>PTS-Aga-EIID, agaE; PTS system, N-acetylgalactosamine-specific IID component</t>
  </si>
  <si>
    <t>K02759</t>
  </si>
  <si>
    <t>PTS-Cel-EIIA, celC, chbA; PTS system, cellobiose-specific IIA component [EC:2.7.1.196 2.7.1.205]</t>
  </si>
  <si>
    <t>K02760</t>
  </si>
  <si>
    <t>PTS-Cel-EIIB, celA, chbB; PTS system, cellobiose-specific IIB component [EC:2.7.1.196 2.7.1.205]</t>
  </si>
  <si>
    <t>K02761</t>
  </si>
  <si>
    <t>PTS-Cel-EIIC, celB, chbC; PTS system, cellobiose-specific IIC component</t>
  </si>
  <si>
    <t>K02769</t>
  </si>
  <si>
    <t>PTS-Fru-EIIB, fruA; PTS system, fructose-specific IIB component [EC:2.7.1.202]</t>
  </si>
  <si>
    <t>K02770</t>
  </si>
  <si>
    <t>PTS-Fru-EIIC, fruA; PTS system, fructose-specific IIC component</t>
  </si>
  <si>
    <t>K02786</t>
  </si>
  <si>
    <t>PTS-Lac-EIIA, lacF; PTS system, lactose-specific IIA component [EC:2.7.1.207]</t>
  </si>
  <si>
    <t>K02793</t>
  </si>
  <si>
    <t>PTS-Man-EIIA, manX; PTS system, mannose-specific IIA component [EC:2.7.1.191]</t>
  </si>
  <si>
    <t>K02794</t>
  </si>
  <si>
    <t>PTS-Man-EIIB, manX; PTS system, mannose-specific IIB component [EC:2.7.1.191]</t>
  </si>
  <si>
    <t>K02795</t>
  </si>
  <si>
    <t>PTS-Man-EIIC, manY; PTS system, mannose-specific IIC component</t>
  </si>
  <si>
    <t>K02796</t>
  </si>
  <si>
    <t>PTS-Man-EIID, manZ; PTS system, mannose-specific IID component</t>
  </si>
  <si>
    <t>K02798</t>
  </si>
  <si>
    <t>PTS-Mtl-EIIA, mtlA, cmtB; PTS system, mannitol-specific IIA component [EC:2.7.1.197]</t>
  </si>
  <si>
    <t>K02821</t>
  </si>
  <si>
    <t>PTS-Ula-EIIA, ulaC, sgaA; PTS system, ascorbate-specific IIA component [EC:2.7.1.194]</t>
  </si>
  <si>
    <t>K02822</t>
  </si>
  <si>
    <t>PTS-Ula-EIIB, ulaB, sgaB; PTS system, ascorbate-specific IIB component [EC:2.7.1.194]</t>
  </si>
  <si>
    <t>K02851</t>
  </si>
  <si>
    <t>wecA, tagO, rfe; UDP-GlcNAc:undecaprenyl-phosphate/decaprenyl-phosphate GlcNAc-1-phosphate transferase [EC:2.7.8.33 2.7.8.35]</t>
  </si>
  <si>
    <t>K03078</t>
  </si>
  <si>
    <t>ulaD, sgaH, sgbH; 3-dehydro-L-gulonate-6-phosphate decarboxylase [EC:4.1.1.85]</t>
  </si>
  <si>
    <t>K03079</t>
  </si>
  <si>
    <t>ulaE, sgaU, sgbU; L-ribulose-5-phosphate 3-epimerase [EC:5.1.3.22]</t>
  </si>
  <si>
    <t>K03087</t>
  </si>
  <si>
    <t>rpoS; RNA polymerase nonessential primary-like sigma factor</t>
  </si>
  <si>
    <t>K03093</t>
  </si>
  <si>
    <t>sigI; RNA polymerase sigma factor</t>
  </si>
  <si>
    <t>K03098</t>
  </si>
  <si>
    <t>APOD; apolipoprotein D and lipocalin family protein</t>
  </si>
  <si>
    <t>K03116</t>
  </si>
  <si>
    <t>tatA; sec-independent protein translocase protein TatA</t>
  </si>
  <si>
    <t>K03118</t>
  </si>
  <si>
    <t>tatC; sec-independent protein translocase protein TatC</t>
  </si>
  <si>
    <t>K03182</t>
  </si>
  <si>
    <t>ubiD; 4-hydroxy-3-polyprenylbenzoate decarboxylase [EC:4.1.1.98]</t>
  </si>
  <si>
    <t>K03186</t>
  </si>
  <si>
    <t>ubiX, bsdB, PAD1; flavin prenyltransferase [EC:2.5.1.129]</t>
  </si>
  <si>
    <t>K03191</t>
  </si>
  <si>
    <t>ureI; acid-activated urea channel</t>
  </si>
  <si>
    <t>K03273</t>
  </si>
  <si>
    <t>gmhB; D-glycero-D-manno-heptose 1,7-bisphosphate phosphatase [EC:3.1.3.82 3.1.3.83]</t>
  </si>
  <si>
    <t>K03303</t>
  </si>
  <si>
    <t>lctP; lactate permease</t>
  </si>
  <si>
    <t>K03305</t>
  </si>
  <si>
    <t>TC.POT; proton-dependent oligopeptide transporter, POT family</t>
  </si>
  <si>
    <t>K03317</t>
  </si>
  <si>
    <t>TC.CNT; concentrative nucleoside transporter, CNT family</t>
  </si>
  <si>
    <t>K03320</t>
  </si>
  <si>
    <t>amt, AMT, MEP; ammonium transporter, Amt family</t>
  </si>
  <si>
    <t>K03321</t>
  </si>
  <si>
    <t>TC.SULP; sulfate permease, SulP family</t>
  </si>
  <si>
    <t>K03325</t>
  </si>
  <si>
    <t>ACR3, arsB; arsenite transporter</t>
  </si>
  <si>
    <t>K03326</t>
  </si>
  <si>
    <t>TC.DCUC, dcuC, dcuD; C4-dicarboxylate transporter, DcuC family</t>
  </si>
  <si>
    <t>K03328</t>
  </si>
  <si>
    <t>TC.PST; polysaccharide transporter, PST family</t>
  </si>
  <si>
    <t>K03388</t>
  </si>
  <si>
    <t>hdrA2; heterodisulfide reductase subunit A2 [EC:1.8.7.3 1.8.98.4 1.8.98.5 1.8.98.6]</t>
  </si>
  <si>
    <t>K03389</t>
  </si>
  <si>
    <t>hdrB2; heterodisulfide reductase subunit B2 [EC:1.8.7.3 1.8.98.4 1.8.98.5 1.8.98.6]</t>
  </si>
  <si>
    <t>K03390</t>
  </si>
  <si>
    <t>hdrC2; heterodisulfide reductase subunit C2 [EC:1.8.7.3 1.8.98.4 1.8.98.5 1.8.98.6]</t>
  </si>
  <si>
    <t>K03475</t>
  </si>
  <si>
    <t>PTS-Ula-EIIC, ulaA, sgaT; PTS system, ascorbate-specific IIC component</t>
  </si>
  <si>
    <t>K03476</t>
  </si>
  <si>
    <t>ulaG; L-ascorbate 6-phosphate lactonase [EC:3.1.1.-]</t>
  </si>
  <si>
    <t>K03478</t>
  </si>
  <si>
    <t>chbG; chitin disaccharide deacetylase [EC:3.5.1.105]</t>
  </si>
  <si>
    <t>K03481</t>
  </si>
  <si>
    <t>glvR; RpiR family transcriptional regulator, glv operon transcriptional regulator</t>
  </si>
  <si>
    <t>K03483</t>
  </si>
  <si>
    <t>mtlR; mannitol operon transcriptional antiterminator</t>
  </si>
  <si>
    <t>K03484</t>
  </si>
  <si>
    <t>scrR; LacI family transcriptional regulator, sucrose operon repressor</t>
  </si>
  <si>
    <t>K03488</t>
  </si>
  <si>
    <t>licT, bglG; beta-glucoside operon transcriptional antiterminator</t>
  </si>
  <si>
    <t>K03491</t>
  </si>
  <si>
    <t>licR; lichenan operon transcriptional antiterminator</t>
  </si>
  <si>
    <t>K03503</t>
  </si>
  <si>
    <t>umuD; DNA polymerase V [EC:3.4.21.-]</t>
  </si>
  <si>
    <t>K03548</t>
  </si>
  <si>
    <t>perM; putative permease</t>
  </si>
  <si>
    <t>K03564</t>
  </si>
  <si>
    <t>BCP, PRXQ, DOT5; peroxiredoxin Q/BCP [EC:1.11.1.15]</t>
  </si>
  <si>
    <t>K03568</t>
  </si>
  <si>
    <t>tldD; TldD protein</t>
  </si>
  <si>
    <t>K03575</t>
  </si>
  <si>
    <t>mutY; A/G-specific adenine glycosylase [EC:3.2.2.31]</t>
  </si>
  <si>
    <t>K03592</t>
  </si>
  <si>
    <t>pmbA; PmbA protein</t>
  </si>
  <si>
    <t>K03604</t>
  </si>
  <si>
    <t>purR; LacI family transcriptional regulator, purine nucleotide synthesis repressor</t>
  </si>
  <si>
    <t>K03606</t>
  </si>
  <si>
    <t>wcaJ; putative colanic acid biosysnthesis UDP-glucose lipid carrier transferase</t>
  </si>
  <si>
    <t>K03642</t>
  </si>
  <si>
    <t>rlpA; rare lipoprotein A</t>
  </si>
  <si>
    <t>K03652</t>
  </si>
  <si>
    <t>MPG; DNA-3-methyladenine glycosylase [EC:3.2.2.21]</t>
  </si>
  <si>
    <t>K03667</t>
  </si>
  <si>
    <t>hslU; ATP-dependent HslUV protease ATP-binding subunit HslU</t>
  </si>
  <si>
    <t>K03668</t>
  </si>
  <si>
    <t>hslJ; heat shock protein HslJ</t>
  </si>
  <si>
    <t>K03688</t>
  </si>
  <si>
    <t>ubiB, aarF; ubiquinone biosynthesis protein</t>
  </si>
  <si>
    <t>K03707</t>
  </si>
  <si>
    <t>tenA; thiaminase (transcriptional activator TenA) [EC:3.5.99.2]</t>
  </si>
  <si>
    <t>K03710</t>
  </si>
  <si>
    <t>K03710; GntR family transcriptional regulator</t>
  </si>
  <si>
    <t>K03724</t>
  </si>
  <si>
    <t>lhr; ATP-dependent helicase Lhr and Lhr-like helicase [EC:3.6.4.-]</t>
  </si>
  <si>
    <t>K03738</t>
  </si>
  <si>
    <t>aor; aldehyde:ferredoxin oxidoreductase [EC:1.2.7.5]</t>
  </si>
  <si>
    <t>K03750</t>
  </si>
  <si>
    <t>moeA; molybdopterin molybdotransferase [EC:2.10.1.1]</t>
  </si>
  <si>
    <t>K03752</t>
  </si>
  <si>
    <t>mobA; molybdenum cofactor guanylyltransferase [EC:2.7.7.77]</t>
  </si>
  <si>
    <t>K03753</t>
  </si>
  <si>
    <t>mobB; molybdopterin-guanine dinucleotide biosynthesis adapter protein</t>
  </si>
  <si>
    <t>K03756</t>
  </si>
  <si>
    <t>potE; putrescine:ornithine antiporter</t>
  </si>
  <si>
    <t>K03758</t>
  </si>
  <si>
    <t>arcD, lysl, lysP; arginine:ornithine antiporter / lysine permease</t>
  </si>
  <si>
    <t>K03782</t>
  </si>
  <si>
    <t>katG; catalase-peroxidase [EC:1.11.1.21]</t>
  </si>
  <si>
    <t>K03783</t>
  </si>
  <si>
    <t>punA, PNP; purine-nucleoside phosphorylase [EC:2.4.2.1]</t>
  </si>
  <si>
    <t>K03788</t>
  </si>
  <si>
    <t>aphA; acid phosphatase (class B) [EC:3.1.3.2]</t>
  </si>
  <si>
    <t>K03795</t>
  </si>
  <si>
    <t>cbiX; sirohydrochlorin cobaltochelatase [EC:4.99.1.3]</t>
  </si>
  <si>
    <t>K03800</t>
  </si>
  <si>
    <t>lplA, lplJ, lipL1; lipoate---protein ligase [EC:6.3.1.20]</t>
  </si>
  <si>
    <t>K03816</t>
  </si>
  <si>
    <t>xpt; xanthine phosphoribosyltransferase [EC:2.4.2.22]</t>
  </si>
  <si>
    <t>K03825</t>
  </si>
  <si>
    <t>yhhY; putative acetyltransferase [EC:2.3.1.-]</t>
  </si>
  <si>
    <t>K03826</t>
  </si>
  <si>
    <t>yiaC; putative acetyltransferase [EC:2.3.1.-]</t>
  </si>
  <si>
    <t>K03827</t>
  </si>
  <si>
    <t>yjaB; putative acetyltransferase [EC:2.3.1.-]</t>
  </si>
  <si>
    <t>K03829</t>
  </si>
  <si>
    <t>yedL; putative acetyltransferase [EC:2.3.1.-]</t>
  </si>
  <si>
    <t>K03830</t>
  </si>
  <si>
    <t>yafP; putative acetyltransferase [EC:2.3.1.-]</t>
  </si>
  <si>
    <t>K03831</t>
  </si>
  <si>
    <t>mogA; molybdopterin adenylyltransferase [EC:2.7.7.75]</t>
  </si>
  <si>
    <t>K03931</t>
  </si>
  <si>
    <t>ygjK; putative isomerase</t>
  </si>
  <si>
    <t>K03972</t>
  </si>
  <si>
    <t>pspE; phage shock protein E</t>
  </si>
  <si>
    <t>K03975</t>
  </si>
  <si>
    <t>dedA; membrane-associated protein</t>
  </si>
  <si>
    <t>K04025</t>
  </si>
  <si>
    <t>eutK; ethanolamine utilization protein EutK</t>
  </si>
  <si>
    <t>K04034</t>
  </si>
  <si>
    <t>bchE; anaerobic magnesium-protoporphyrin IX monomethyl ester cyclase [EC:1.21.98.3]</t>
  </si>
  <si>
    <t>K04072</t>
  </si>
  <si>
    <t>adhE; acetaldehyde dehydrogenase / alcohol dehydrogenase [EC:1.2.1.10 1.1.1.1]</t>
  </si>
  <si>
    <t>K04477</t>
  </si>
  <si>
    <t>ycdX; putative hydrolase</t>
  </si>
  <si>
    <t>K04516</t>
  </si>
  <si>
    <t>AROA1, aroA; chorismate mutase [EC:5.4.99.5]</t>
  </si>
  <si>
    <t>K04517</t>
  </si>
  <si>
    <t>tyrA2; prephenate dehydrogenase [EC:1.3.1.12]</t>
  </si>
  <si>
    <t>K04564</t>
  </si>
  <si>
    <t>SOD2; superoxide dismutase, Fe-Mn family [EC:1.15.1.1]</t>
  </si>
  <si>
    <t>K04565</t>
  </si>
  <si>
    <t>SOD1; superoxide dismutase, Cu-Zn family [EC:1.15.1.1]</t>
  </si>
  <si>
    <t>K04655</t>
  </si>
  <si>
    <t>hypE; hydrogenase expression/formation protein HypE</t>
  </si>
  <si>
    <t>K04751</t>
  </si>
  <si>
    <t>glnB; nitrogen regulatory protein P-II 1</t>
  </si>
  <si>
    <t>K04764</t>
  </si>
  <si>
    <t>ihfA, himA; integration host factor subunit alpha</t>
  </si>
  <si>
    <t>K04940</t>
  </si>
  <si>
    <t>odh; opine dehydrogenase [EC:1.5.1.28]</t>
  </si>
  <si>
    <t>K05306</t>
  </si>
  <si>
    <t>phnX; phosphonoacetaldehyde hydrolase [EC:3.11.1.1]</t>
  </si>
  <si>
    <t>K05346</t>
  </si>
  <si>
    <t>deoR; deoxyribonucleoside regulator</t>
  </si>
  <si>
    <t>K05396</t>
  </si>
  <si>
    <t>dcyD; D-cysteine desulfhydrase [EC:4.4.1.15]</t>
  </si>
  <si>
    <t>K05499</t>
  </si>
  <si>
    <t>cytR; LacI family transcriptional regulator, repressor for deo operon, udp, cdd, tsx, nupC, and nupG</t>
  </si>
  <si>
    <t>K05517</t>
  </si>
  <si>
    <t>tsx; nucleoside-specific channel-forming protein</t>
  </si>
  <si>
    <t>K05520</t>
  </si>
  <si>
    <t>pfpI; protease I [EC:3.5.1.124]</t>
  </si>
  <si>
    <t>K05521</t>
  </si>
  <si>
    <t>draG; ADP-ribosyl-[dinitrogen reductase] hydrolase [EC:3.2.2.24]</t>
  </si>
  <si>
    <t>K05595</t>
  </si>
  <si>
    <t>marC; multiple antibiotic resistance protein</t>
  </si>
  <si>
    <t>K05605</t>
  </si>
  <si>
    <t>HIBCH; 3-hydroxyisobutyryl-CoA hydrolase [EC:3.1.2.4]</t>
  </si>
  <si>
    <t>K05772</t>
  </si>
  <si>
    <t>tupA, vupA; tungstate transport system substrate-binding protein</t>
  </si>
  <si>
    <t>K05773</t>
  </si>
  <si>
    <t>tupB, vupB; tungstate transport system permease protein</t>
  </si>
  <si>
    <t>K05781</t>
  </si>
  <si>
    <t>phnK; putative phosphonate transport system ATP-binding protein</t>
  </si>
  <si>
    <t>K05786</t>
  </si>
  <si>
    <t>rarD; chloramphenicol-sensitive protein RarD</t>
  </si>
  <si>
    <t>K05788</t>
  </si>
  <si>
    <t>ihfB, himD; integration host factor subunit beta</t>
  </si>
  <si>
    <t>K05792</t>
  </si>
  <si>
    <t>terA; tellurite resistance protein TerA</t>
  </si>
  <si>
    <t>K05813</t>
  </si>
  <si>
    <t>ugpB; sn-glycerol 3-phosphate transport system substrate-binding protein</t>
  </si>
  <si>
    <t>K05814</t>
  </si>
  <si>
    <t>ugpA; sn-glycerol 3-phosphate transport system permease protein</t>
  </si>
  <si>
    <t>K05815</t>
  </si>
  <si>
    <t>ugpE; sn-glycerol 3-phosphate transport system permease protein</t>
  </si>
  <si>
    <t>K05816</t>
  </si>
  <si>
    <t>ugpC; sn-glycerol 3-phosphate transport system ATP-binding protein [EC:7.6.2.10]</t>
  </si>
  <si>
    <t>K05817</t>
  </si>
  <si>
    <t>hcaR; LysR family transcriptional regulator, hca operon transcriptional activator</t>
  </si>
  <si>
    <t>K05822</t>
  </si>
  <si>
    <t>dapH, dapD; tetrahydrodipicolinate N-acetyltransferase [EC:2.3.1.89]</t>
  </si>
  <si>
    <t>K05823</t>
  </si>
  <si>
    <t>dapL; N-acetyldiaminopimelate deacetylase [EC:3.5.1.47]</t>
  </si>
  <si>
    <t>K05834</t>
  </si>
  <si>
    <t>rhtB; homoserine/homoserine lactone efflux protein</t>
  </si>
  <si>
    <t>K05881</t>
  </si>
  <si>
    <t>dhaM; phosphoenolpyruvate---glycerone phosphotransferase subunit DhaM [EC:2.7.1.121]</t>
  </si>
  <si>
    <t>K05910</t>
  </si>
  <si>
    <t>npr; NADH peroxidase [EC:1.11.1.1]</t>
  </si>
  <si>
    <t>K05916</t>
  </si>
  <si>
    <t>hmp, YHB1; nitric oxide dioxygenase [EC:1.14.12.17]</t>
  </si>
  <si>
    <t>K05939</t>
  </si>
  <si>
    <t>aas; acyl-[acyl-carrier-protein]-phospholipid O-acyltransferase / long-chain-fatty-acid--[acyl-carrier-protein] ligase [EC:2.3.1.40 6.2.1.20]</t>
  </si>
  <si>
    <t>K05946</t>
  </si>
  <si>
    <t>tagA, tarA; N-acetylglucosaminyldiphosphoundecaprenol N-acetyl-beta-D-mannosaminyltransferase [EC:2.4.1.187]</t>
  </si>
  <si>
    <t>K05970</t>
  </si>
  <si>
    <t>SIAE; sialate O-acetylesterase [EC:3.1.1.53]</t>
  </si>
  <si>
    <t>K05979</t>
  </si>
  <si>
    <t>comB; 2-phosphosulfolactate phosphatase [EC:3.1.3.71]</t>
  </si>
  <si>
    <t>K05982</t>
  </si>
  <si>
    <t>E3.1.21.7, nfi; deoxyribonuclease V [EC:3.1.21.7]</t>
  </si>
  <si>
    <t>K06120</t>
  </si>
  <si>
    <t>dhaB; glycerol dehydratase large subunit [EC:4.2.1.30]</t>
  </si>
  <si>
    <t>K06121</t>
  </si>
  <si>
    <t>dhbC; glycerol dehydratase medium subunit [EC:4.2.1.30]</t>
  </si>
  <si>
    <t>K06122</t>
  </si>
  <si>
    <t>dhbE; glycerol dehydratase small subunit [EC:4.2.1.30]</t>
  </si>
  <si>
    <t>K06132</t>
  </si>
  <si>
    <t>clsC; cardiolipin synthase C [EC:2.7.8.-]</t>
  </si>
  <si>
    <t>K06136</t>
  </si>
  <si>
    <t>pqqB; pyrroloquinoline quinone biosynthesis protein B</t>
  </si>
  <si>
    <t>K06156</t>
  </si>
  <si>
    <t>gntU; Gnt-I system low-affinity gluconate transporter</t>
  </si>
  <si>
    <t>K06162</t>
  </si>
  <si>
    <t>phnM; alpha-D-ribose 1-methylphosphonate 5-triphosphate diphosphatase [EC:3.6.1.63]</t>
  </si>
  <si>
    <t>K06163</t>
  </si>
  <si>
    <t>phnJ; alpha-D-ribose 1-methylphosphonate 5-phosphate C-P lyase [EC:4.7.1.1]</t>
  </si>
  <si>
    <t>K06164</t>
  </si>
  <si>
    <t>phnI; alpha-D-ribose 1-methylphosphonate 5-triphosphate synthase subunit PhnI [EC:2.7.8.37]</t>
  </si>
  <si>
    <t>K06165</t>
  </si>
  <si>
    <t>phnH; alpha-D-ribose 1-methylphosphonate 5-triphosphate synthase subunit PhnH [EC:2.7.8.37]</t>
  </si>
  <si>
    <t>K06166</t>
  </si>
  <si>
    <t>phnG; alpha-D-ribose 1-methylphosphonate 5-triphosphate synthase subunit PhnG [EC:2.7.8.37]</t>
  </si>
  <si>
    <t>K06188</t>
  </si>
  <si>
    <t>aqpZ; aquaporin Z</t>
  </si>
  <si>
    <t>K06193</t>
  </si>
  <si>
    <t>phnA; protein PhnA</t>
  </si>
  <si>
    <t>K06203</t>
  </si>
  <si>
    <t>cysZ; CysZ protein</t>
  </si>
  <si>
    <t>K06229</t>
  </si>
  <si>
    <t>SUFU; suppressor of fused</t>
  </si>
  <si>
    <t>K06373</t>
  </si>
  <si>
    <t>spmA; spore maturation protein A</t>
  </si>
  <si>
    <t>K06374</t>
  </si>
  <si>
    <t>spmB; spore maturation protein B</t>
  </si>
  <si>
    <t>K06378</t>
  </si>
  <si>
    <t>spoIIAA; stage II sporulation protein AA (anti-sigma F factor antagonist)</t>
  </si>
  <si>
    <t>K06607</t>
  </si>
  <si>
    <t>iolS; myo-inositol catabolism protein IolS [EC:1.1.1.-]</t>
  </si>
  <si>
    <t>K06726</t>
  </si>
  <si>
    <t>rbsD; D-ribose pyranase [EC:5.4.99.62]</t>
  </si>
  <si>
    <t>K06857</t>
  </si>
  <si>
    <t>tupC, vupC; tungstate transport system ATP-binding protein [EC:7.3.2.6]</t>
  </si>
  <si>
    <t>K06864</t>
  </si>
  <si>
    <t>larE; pyridinium-3,5-biscarboxylic acid mononucleotide sulfurtransferase [EC:4.4.1.37]</t>
  </si>
  <si>
    <t>K06896</t>
  </si>
  <si>
    <t>mapP; maltose 6'-phosphate phosphatase [EC:3.1.3.90]</t>
  </si>
  <si>
    <t>K06897</t>
  </si>
  <si>
    <t>K06897; 7,8-dihydropterin-6-yl-methyl-4-(beta-D-ribofuranosyl)aminobenzene 5'-phosphate synthase [EC:2.5.1.105]</t>
  </si>
  <si>
    <t>K06898</t>
  </si>
  <si>
    <t>larB; pyridinium-3,5-biscarboxylic acid mononucleotide synthase [EC:2.5.1.143]</t>
  </si>
  <si>
    <t>K06900</t>
  </si>
  <si>
    <t>K06900; uncharacterized protein</t>
  </si>
  <si>
    <t>K06903</t>
  </si>
  <si>
    <t>K06903; uncharacterized protein</t>
  </si>
  <si>
    <t>K06910</t>
  </si>
  <si>
    <t>PEBP1, TFS1; phosphatidylethanolamine-binding protein</t>
  </si>
  <si>
    <t>K06917</t>
  </si>
  <si>
    <t>selU; tRNA 2-selenouridine synthase [EC:2.9.1.-]</t>
  </si>
  <si>
    <t>K06927</t>
  </si>
  <si>
    <t>DPH6; diphthine-ammonia ligase [EC:6.3.1.14]</t>
  </si>
  <si>
    <t>K06929</t>
  </si>
  <si>
    <t>K06929; uncharacterized protein</t>
  </si>
  <si>
    <t>K06933</t>
  </si>
  <si>
    <t>K06933; uncharacterized protein</t>
  </si>
  <si>
    <t>K06934</t>
  </si>
  <si>
    <t>K06934; uncharacterized protein</t>
  </si>
  <si>
    <t>K06936</t>
  </si>
  <si>
    <t>K06936; uncharacterized protein</t>
  </si>
  <si>
    <t>K06950</t>
  </si>
  <si>
    <t>K06950; uncharacterized protein</t>
  </si>
  <si>
    <t>K06956</t>
  </si>
  <si>
    <t>K06956; uncharacterized protein</t>
  </si>
  <si>
    <t>K06962</t>
  </si>
  <si>
    <t>K06962; uncharacterized protein</t>
  </si>
  <si>
    <t>K06970</t>
  </si>
  <si>
    <t>rlmF; 23S rRNA (adenine1618-N6)-methyltransferase [EC:2.1.1.181]</t>
  </si>
  <si>
    <t>K06971</t>
  </si>
  <si>
    <t>K06971; uncharacterized protein</t>
  </si>
  <si>
    <t>K06979</t>
  </si>
  <si>
    <t>mph; macrolide phosphotransferase</t>
  </si>
  <si>
    <t>K06987</t>
  </si>
  <si>
    <t>K06987; uncharacterized protein</t>
  </si>
  <si>
    <t>K06988</t>
  </si>
  <si>
    <t>fno; 8-hydroxy-5-deazaflavin:NADPH oxidoreductase [EC:1.5.1.40]</t>
  </si>
  <si>
    <t>K06989</t>
  </si>
  <si>
    <t>nadX, ASPDH; aspartate dehydrogenase [EC:1.4.1.21]</t>
  </si>
  <si>
    <t>K07023</t>
  </si>
  <si>
    <t>K07023; putative hydrolases of HD superfamily</t>
  </si>
  <si>
    <t>K07033</t>
  </si>
  <si>
    <t>K07033; uncharacterized protein</t>
  </si>
  <si>
    <t>K07034</t>
  </si>
  <si>
    <t>K07034; uncharacterized protein</t>
  </si>
  <si>
    <t>K07040</t>
  </si>
  <si>
    <t>K07040; uncharacterized protein</t>
  </si>
  <si>
    <t>K07057</t>
  </si>
  <si>
    <t>bpsA; N4-bis(aminopropyl)spermidine synthase [EC:2.5.1.128]</t>
  </si>
  <si>
    <t>K07076</t>
  </si>
  <si>
    <t>K07076; uncharacterized protein</t>
  </si>
  <si>
    <t>K07078</t>
  </si>
  <si>
    <t>K07078; uncharacterized protein</t>
  </si>
  <si>
    <t>K07079</t>
  </si>
  <si>
    <t>K07079; uncharacterized protein</t>
  </si>
  <si>
    <t>K07096</t>
  </si>
  <si>
    <t>K07096; uncharacterized protein</t>
  </si>
  <si>
    <t>K07098</t>
  </si>
  <si>
    <t>K07098; uncharacterized protein</t>
  </si>
  <si>
    <t>K07106</t>
  </si>
  <si>
    <t>murQ; N-acetylmuramic acid 6-phosphate etherase [EC:4.2.1.126]</t>
  </si>
  <si>
    <t>K07112</t>
  </si>
  <si>
    <t>K07112; uncharacterized protein</t>
  </si>
  <si>
    <t>K07129</t>
  </si>
  <si>
    <t>K07129; uncharacterized protein</t>
  </si>
  <si>
    <t>K07138</t>
  </si>
  <si>
    <t>K07138; uncharacterized protein</t>
  </si>
  <si>
    <t>K07149</t>
  </si>
  <si>
    <t>K07149; uncharacterized protein</t>
  </si>
  <si>
    <t>K07162</t>
  </si>
  <si>
    <t>K07162; uncharacterized protein</t>
  </si>
  <si>
    <t>K07227</t>
  </si>
  <si>
    <t>chuX; heme iron utilization protein</t>
  </si>
  <si>
    <t>K07238</t>
  </si>
  <si>
    <t>TC.ZIP, zupT, ZRT3, ZIP2; zinc transporter, ZIP family</t>
  </si>
  <si>
    <t>K07301</t>
  </si>
  <si>
    <t>yrbG; cation:H+ antiporter</t>
  </si>
  <si>
    <t>K07304</t>
  </si>
  <si>
    <t>msrA; peptide-methionine (S)-S-oxide reductase [EC:1.8.4.11]</t>
  </si>
  <si>
    <t>K07339</t>
  </si>
  <si>
    <t>hicA; mRNA interferase HicA [EC:3.1.-.-]</t>
  </si>
  <si>
    <t>K07397</t>
  </si>
  <si>
    <t>yhfA; putative redox protein</t>
  </si>
  <si>
    <t>K07407</t>
  </si>
  <si>
    <t>E3.2.1.22B, galA, rafA; alpha-galactosidase [EC:3.2.1.22]</t>
  </si>
  <si>
    <t>K07441</t>
  </si>
  <si>
    <t>ALG14; beta-1,4-N-acetylglucosaminyltransferase [EC:2.4.1.141]</t>
  </si>
  <si>
    <t>K07443</t>
  </si>
  <si>
    <t>ybaZ; methylated-DNA-protein-cysteine methyltransferase related protein</t>
  </si>
  <si>
    <t>K07481</t>
  </si>
  <si>
    <t>K07481; transposase, IS5 family</t>
  </si>
  <si>
    <t>K07484</t>
  </si>
  <si>
    <t>K07484; transposase</t>
  </si>
  <si>
    <t>K07492</t>
  </si>
  <si>
    <t>K07492; putative transposase</t>
  </si>
  <si>
    <t>K07498</t>
  </si>
  <si>
    <t>K07498; putative transposase</t>
  </si>
  <si>
    <t>K07644</t>
  </si>
  <si>
    <t>cusS, copS, silS; two-component system, OmpR family, heavy metal sensor histidine kinase CusS [EC:2.7.13.3]</t>
  </si>
  <si>
    <t>K07646</t>
  </si>
  <si>
    <t>kdpD; two-component system, OmpR family, sensor histidine kinase KdpD [EC:2.7.13.3]</t>
  </si>
  <si>
    <t>K07660</t>
  </si>
  <si>
    <t>phoP; two-component system, OmpR family, response regulator PhoP</t>
  </si>
  <si>
    <t>K07667</t>
  </si>
  <si>
    <t>kdpE; two-component system, OmpR family, KDP operon response regulator KdpE</t>
  </si>
  <si>
    <t>K07669</t>
  </si>
  <si>
    <t>mprA; two-component system, OmpR family, response regulator MprA</t>
  </si>
  <si>
    <t>K07705</t>
  </si>
  <si>
    <t>lytT, lytR; two-component system, LytTR family, response regulator LytT</t>
  </si>
  <si>
    <t>K07757</t>
  </si>
  <si>
    <t>ybiV; sugar-phosphatase [EC:3.1.3.23]</t>
  </si>
  <si>
    <t>K07776</t>
  </si>
  <si>
    <t>regX3; two-component system, OmpR family, response regulator RegX3</t>
  </si>
  <si>
    <t>K07783</t>
  </si>
  <si>
    <t>uhpC; MFS transporter, OPA family, sugar phosphate sensor protein UhpC</t>
  </si>
  <si>
    <t>K07806</t>
  </si>
  <si>
    <t>arnB, pmrH; UDP-4-amino-4-deoxy-L-arabinose-oxoglutarate aminotransferase [EC:2.6.1.87]</t>
  </si>
  <si>
    <t>K07814</t>
  </si>
  <si>
    <t>K07814; putative two-component system response regulator</t>
  </si>
  <si>
    <t>K07862</t>
  </si>
  <si>
    <t>sstT; serine/threonine transporter</t>
  </si>
  <si>
    <t>K08092</t>
  </si>
  <si>
    <t>dlgD; 3-dehydro-L-gulonate 2-dehydrogenase [EC:1.1.1.130]</t>
  </si>
  <si>
    <t>K08094</t>
  </si>
  <si>
    <t>hxlB; 6-phospho-3-hexuloisomerase [EC:5.3.1.27]</t>
  </si>
  <si>
    <t>K08138</t>
  </si>
  <si>
    <t>xylE; MFS transporter, SP family, xylose:H+ symportor</t>
  </si>
  <si>
    <t>K08153</t>
  </si>
  <si>
    <t>blt; MFS transporter, DHA1 family, multidrug resistance protein</t>
  </si>
  <si>
    <t>K08156</t>
  </si>
  <si>
    <t>araJ; MFS transporter, DHA1 family, arabinose polymer utilization protein</t>
  </si>
  <si>
    <t>K08168</t>
  </si>
  <si>
    <t>tetB; MFS transporter, DHA2 family, metal-tetracycline-proton antiporter</t>
  </si>
  <si>
    <t>K08217</t>
  </si>
  <si>
    <t>mef; MFS transporter, DHA3 family, macrolide efflux protein</t>
  </si>
  <si>
    <t>K08234</t>
  </si>
  <si>
    <t>yaeR; glyoxylase I family protein</t>
  </si>
  <si>
    <t>K08255</t>
  </si>
  <si>
    <t>cdr; CoA-disulfide reductase [EC:1.8.1.14]</t>
  </si>
  <si>
    <t>K08276</t>
  </si>
  <si>
    <t>eco; ecotin</t>
  </si>
  <si>
    <t>K08279</t>
  </si>
  <si>
    <t>caiE; carnitine operon protein CaiE</t>
  </si>
  <si>
    <t>K08302</t>
  </si>
  <si>
    <t>gatY-kbaY; tagatose 1,6-diphosphate aldolase GatY/KbaY [EC:4.1.2.40]</t>
  </si>
  <si>
    <t>K08306</t>
  </si>
  <si>
    <t>mltC; membrane-bound lytic murein transglycosylase C [EC:4.2.2.-]</t>
  </si>
  <si>
    <t>K08309</t>
  </si>
  <si>
    <t>slt; soluble lytic murein transglycosylase [EC:4.2.2.-]</t>
  </si>
  <si>
    <t>K08314</t>
  </si>
  <si>
    <t>fsaB, talC; fructose-6-phosphate aldolase 2 [EC:4.1.2.-]</t>
  </si>
  <si>
    <t>K08321</t>
  </si>
  <si>
    <t>lsrF; 3-hydroxy-5-phosphonooxypentane-2,4-dione thiolase [EC:2.3.1.245]</t>
  </si>
  <si>
    <t>K08322</t>
  </si>
  <si>
    <t>rspB; L-gulonate 5-dehydrogenase [EC:1.1.1.380]</t>
  </si>
  <si>
    <t>K08323</t>
  </si>
  <si>
    <t>rspA, manD; mannonate dehydratase [EC:4.2.1.8]</t>
  </si>
  <si>
    <t>K08325</t>
  </si>
  <si>
    <t>yqhD; NADP-dependent alcohol dehydrogenase [EC:1.1.-.-]</t>
  </si>
  <si>
    <t>K08590</t>
  </si>
  <si>
    <t>nit; 2-oxoglutaramate amidase [EC:3.5.1.111]</t>
  </si>
  <si>
    <t>K08680</t>
  </si>
  <si>
    <t>menH; 2-succinyl-6-hydroxy-2,4-cyclohexadiene-1-carboxylate synthase [EC:4.2.99.20]</t>
  </si>
  <si>
    <t>K08681</t>
  </si>
  <si>
    <t>pdxT, pdx2; 5'-phosphate synthase pdxT subunit [EC:4.3.3.6]</t>
  </si>
  <si>
    <t>K08961</t>
  </si>
  <si>
    <t>K08961; chondroitin-sulfate-ABC endolyase/exolyase [EC:4.2.2.20 4.2.2.21]</t>
  </si>
  <si>
    <t>K08984</t>
  </si>
  <si>
    <t>yjdF; putative membrane protein</t>
  </si>
  <si>
    <t>K09004</t>
  </si>
  <si>
    <t>K09004; uncharacterized protein</t>
  </si>
  <si>
    <t>K09013</t>
  </si>
  <si>
    <t>sufC; Fe-S cluster assembly ATP-binding protein</t>
  </si>
  <si>
    <t>K09020</t>
  </si>
  <si>
    <t>rutB; ureidoacrylate peracid hydrolase [EC:3.5.1.110]</t>
  </si>
  <si>
    <t>K09121</t>
  </si>
  <si>
    <t>larC; pyridinium-3,5-bisthiocarboxylic acid mononucleotide nickel chelatase [EC:4.99.1.12]</t>
  </si>
  <si>
    <t>K09136</t>
  </si>
  <si>
    <t>ycaO; ribosomal protein S12 methylthiotransferase accessory factor</t>
  </si>
  <si>
    <t>K09457</t>
  </si>
  <si>
    <t>queF; 7-cyano-7-deazaguanine reductase [EC:1.7.1.13]</t>
  </si>
  <si>
    <t>K09692</t>
  </si>
  <si>
    <t>tagG; teichoic acid transport system permease protein</t>
  </si>
  <si>
    <t>K09700</t>
  </si>
  <si>
    <t>K09700; uncharacterized protein</t>
  </si>
  <si>
    <t>K09702</t>
  </si>
  <si>
    <t>K09702; uncharacterized protein</t>
  </si>
  <si>
    <t>K09707</t>
  </si>
  <si>
    <t>K09707; uncharacterized protein</t>
  </si>
  <si>
    <t>K09768</t>
  </si>
  <si>
    <t>K09768; uncharacterized protein</t>
  </si>
  <si>
    <t>K09773</t>
  </si>
  <si>
    <t>ppsR; [pyruvate, water dikinase]-phosphate phosphotransferase / [pyruvate, water dikinase] kinase [EC:2.7.4.28 2.7.11.33]</t>
  </si>
  <si>
    <t>K09775</t>
  </si>
  <si>
    <t>K09775; uncharacterized protein</t>
  </si>
  <si>
    <t>K09797</t>
  </si>
  <si>
    <t>K09797; uncharacterized protein</t>
  </si>
  <si>
    <t>K09807</t>
  </si>
  <si>
    <t>K09807; uncharacterized protein</t>
  </si>
  <si>
    <t>K09858</t>
  </si>
  <si>
    <t>K09858; SEC-C motif domain protein</t>
  </si>
  <si>
    <t>K09913</t>
  </si>
  <si>
    <t>ppnP; purine/pyrimidine-nucleoside phosphorylase [EC:2.4.2.1 2.4.2.2]</t>
  </si>
  <si>
    <t>K09922</t>
  </si>
  <si>
    <t>K09922; uncharacterized protein</t>
  </si>
  <si>
    <t>K09925</t>
  </si>
  <si>
    <t>K09925; uncharacterized protein</t>
  </si>
  <si>
    <t>K09946</t>
  </si>
  <si>
    <t>K09946; uncharacterized protein</t>
  </si>
  <si>
    <t>K09963</t>
  </si>
  <si>
    <t>K09963; uncharacterized protein</t>
  </si>
  <si>
    <t>K09967</t>
  </si>
  <si>
    <t>K09967; uncharacterized protein</t>
  </si>
  <si>
    <t>K09975</t>
  </si>
  <si>
    <t>K09975; uncharacterized protein</t>
  </si>
  <si>
    <t>K10010</t>
  </si>
  <si>
    <t>tcyC, yecC; L-cystine transport system ATP-binding protein [EC:7.4.2.1]</t>
  </si>
  <si>
    <t>K10027</t>
  </si>
  <si>
    <t>crtI; phytoene desaturase [EC:1.3.99.26 1.3.99.28 1.3.99.29 1.3.99.31]</t>
  </si>
  <si>
    <t>K10112</t>
  </si>
  <si>
    <t>msmX, msmK, malK, sugC, ggtA, msiK; multiple sugar transport system ATP-binding protein</t>
  </si>
  <si>
    <t>K10117</t>
  </si>
  <si>
    <t>msmE; raffinose/stachyose/melibiose transport system substrate-binding protein</t>
  </si>
  <si>
    <t>K10118</t>
  </si>
  <si>
    <t>msmF; raffinose/stachyose/melibiose transport system permease protein</t>
  </si>
  <si>
    <t>K10119</t>
  </si>
  <si>
    <t>msmG; raffinose/stachyose/melibiose transport system permease protein</t>
  </si>
  <si>
    <t>K10120</t>
  </si>
  <si>
    <t>K10120, msmE; fructooligosaccharide transport system substrate-binding protein</t>
  </si>
  <si>
    <t>K10121</t>
  </si>
  <si>
    <t>K10121, msmF; fructooligosaccharide transport system permease protein</t>
  </si>
  <si>
    <t>K10122</t>
  </si>
  <si>
    <t>K10122, msmG; fructooligosaccharide transport system permease protein</t>
  </si>
  <si>
    <t>K10188</t>
  </si>
  <si>
    <t>lacE, araN; lactose/L-arabinose transport system substrate-binding protein</t>
  </si>
  <si>
    <t>K10189</t>
  </si>
  <si>
    <t>lacF, araP; lactose/L-arabinose transport system permease protein</t>
  </si>
  <si>
    <t>K10190</t>
  </si>
  <si>
    <t>lacG, araQ; lactose/L-arabinose transport system permease protein</t>
  </si>
  <si>
    <t>K10192</t>
  </si>
  <si>
    <t>togB; oligogalacturonide transport system substrate-binding protein</t>
  </si>
  <si>
    <t>K10193</t>
  </si>
  <si>
    <t>togM; oligogalacturonide transport system permease protein</t>
  </si>
  <si>
    <t>K10194</t>
  </si>
  <si>
    <t>togN; oligogalacturonide transport system permease protein</t>
  </si>
  <si>
    <t>K10439</t>
  </si>
  <si>
    <t>rbsB; ribose transport system substrate-binding protein</t>
  </si>
  <si>
    <t>K10440</t>
  </si>
  <si>
    <t>rbsC; ribose transport system permease protein</t>
  </si>
  <si>
    <t>K10441</t>
  </si>
  <si>
    <t>rbsA; ribose transport system ATP-binding protein [EC:7.5.2.7]</t>
  </si>
  <si>
    <t>K10530</t>
  </si>
  <si>
    <t>lctO; L-lactate oxidase [EC:1.1.3.2]</t>
  </si>
  <si>
    <t>K10536</t>
  </si>
  <si>
    <t>aguA; agmatine deiminase [EC:3.5.3.12]</t>
  </si>
  <si>
    <t>K10543</t>
  </si>
  <si>
    <t>xylF; D-xylose transport system substrate-binding protein</t>
  </si>
  <si>
    <t>K10544</t>
  </si>
  <si>
    <t>xylH; D-xylose transport system permease protein</t>
  </si>
  <si>
    <t>K10545</t>
  </si>
  <si>
    <t>xylG; D-xylose transport system ATP-binding protein [EC:7.5.2.10]</t>
  </si>
  <si>
    <t>K10546</t>
  </si>
  <si>
    <t>ABC.GGU.S, chvE; putative multiple sugar transport system substrate-binding protein</t>
  </si>
  <si>
    <t>K10547</t>
  </si>
  <si>
    <t>ABC.GGU.P, gguB; putative multiple sugar transport system permease protein</t>
  </si>
  <si>
    <t>K10548</t>
  </si>
  <si>
    <t>ABC.GGU.A, gguA; putative multiple sugar transport system ATP-binding protein [EC:7.5.2.-]</t>
  </si>
  <si>
    <t>K10555</t>
  </si>
  <si>
    <t>lsrB; AI-2 transport system substrate-binding protein</t>
  </si>
  <si>
    <t>K10556</t>
  </si>
  <si>
    <t>lsrC; AI-2 transport system permease protein</t>
  </si>
  <si>
    <t>K10557</t>
  </si>
  <si>
    <t>lsrD; AI-2 transport system permease protein</t>
  </si>
  <si>
    <t>K10558</t>
  </si>
  <si>
    <t>lsrA, ego; AI-2 transport system ATP-binding protein</t>
  </si>
  <si>
    <t>K10670</t>
  </si>
  <si>
    <t>grdA; glycine/sarcosine/betaine reductase complex component A [EC:1.21.4.2 1.21.4.3 1.21.4.4]</t>
  </si>
  <si>
    <t>K10672</t>
  </si>
  <si>
    <t>grdB; glycine reductase complex component B subunit gamma [EC:1.21.4.2]</t>
  </si>
  <si>
    <t>K10679</t>
  </si>
  <si>
    <t>nfnB, nfsB; nitroreductase / dihydropteridine reductase [EC:1.-.-.- 1.5.1.34]</t>
  </si>
  <si>
    <t>K10708</t>
  </si>
  <si>
    <t>frlB; fructoselysine 6-phosphate deglycase [EC:3.5.-.-]</t>
  </si>
  <si>
    <t>K10710</t>
  </si>
  <si>
    <t>frlD; fructoselysine 6-kinase [EC:2.7.1.218]</t>
  </si>
  <si>
    <t>K10711</t>
  </si>
  <si>
    <t>frlR; GntR family transcriptional regulator, frlABCD operon transcriptional regulator</t>
  </si>
  <si>
    <t>K10797</t>
  </si>
  <si>
    <t>enr; 2-enoate reductase [EC:1.3.1.31]</t>
  </si>
  <si>
    <t>K10819</t>
  </si>
  <si>
    <t>E2.7.13.3; histidine kinase [EC:2.7.13.3]</t>
  </si>
  <si>
    <t>K10914</t>
  </si>
  <si>
    <t>crp; CRP/FNR family transcriptional regulator, cyclic AMP receptor protein</t>
  </si>
  <si>
    <t>K10938</t>
  </si>
  <si>
    <t>acfC; accessory colonization factor AcfC</t>
  </si>
  <si>
    <t>K11031</t>
  </si>
  <si>
    <t>slo; thiol-activated cytolysin</t>
  </si>
  <si>
    <t>K11041</t>
  </si>
  <si>
    <t>eta; exfoliative toxin A/B</t>
  </si>
  <si>
    <t>K11065</t>
  </si>
  <si>
    <t>tpx; thiol peroxidase, atypical 2-Cys peroxiredoxin [EC:1.11.1.15]</t>
  </si>
  <si>
    <t>K11102</t>
  </si>
  <si>
    <t>gltP, gltT; proton glutamate symport protein</t>
  </si>
  <si>
    <t>K11104</t>
  </si>
  <si>
    <t>melB; melibiose permease</t>
  </si>
  <si>
    <t>K11202</t>
  </si>
  <si>
    <t>PTS-Fru2-EIIB; PTS system, fructose-specific IIB-like component [EC:2.7.1.-]</t>
  </si>
  <si>
    <t>K11203</t>
  </si>
  <si>
    <t>PTS-Fru2-EIIC; PTS system, fructose-specific IIC-like component</t>
  </si>
  <si>
    <t>K11216</t>
  </si>
  <si>
    <t>lsrK; autoinducer-2 kinase [EC:2.7.1.189]</t>
  </si>
  <si>
    <t>K11250</t>
  </si>
  <si>
    <t>leuE; leucine efflux protein</t>
  </si>
  <si>
    <t>K11312</t>
  </si>
  <si>
    <t>K11312; cupin 2 domain-containing protein</t>
  </si>
  <si>
    <t>K11383</t>
  </si>
  <si>
    <t>kinB; two-component system, NtrC family, sensor histidine kinase KinB [EC:2.7.13.3]</t>
  </si>
  <si>
    <t>K11475</t>
  </si>
  <si>
    <t>vanR; GntR family transcriptional regulator, vanillate catabolism transcriptional regulator</t>
  </si>
  <si>
    <t>K11477</t>
  </si>
  <si>
    <t>glcG; glc operon protein GlcG</t>
  </si>
  <si>
    <t>K11517</t>
  </si>
  <si>
    <t>HAO; (S)-2-hydroxy-acid oxidase [EC:1.1.3.15]</t>
  </si>
  <si>
    <t>K11531</t>
  </si>
  <si>
    <t>lsrR; lsr operon transcriptional repressor</t>
  </si>
  <si>
    <t>K11615</t>
  </si>
  <si>
    <t>malR; two-component system, CitB family, response regulator MalR</t>
  </si>
  <si>
    <t>K11688</t>
  </si>
  <si>
    <t>dctP; C4-dicarboxylate-binding protein DctP</t>
  </si>
  <si>
    <t>K11751</t>
  </si>
  <si>
    <t>ushA; 5'-nucleotidase / UDP-sugar diphosphatase [EC:3.1.3.5 3.6.1.45]</t>
  </si>
  <si>
    <t>K11922</t>
  </si>
  <si>
    <t>mngR, farR; GntR family transcriptional regulator, mannosyl-D-glycerate transport/metabolism system repressor</t>
  </si>
  <si>
    <t>K11927</t>
  </si>
  <si>
    <t>rhlE; ATP-dependent RNA helicase RhlE [EC:3.6.4.13]</t>
  </si>
  <si>
    <t>K12062</t>
  </si>
  <si>
    <t>trbI; conjugal transfer pilin signal peptidase TrbI</t>
  </si>
  <si>
    <t>K12111</t>
  </si>
  <si>
    <t>ebgA; evolved beta-galactosidase subunit alpha [EC:3.2.1.23]</t>
  </si>
  <si>
    <t>K12112</t>
  </si>
  <si>
    <t>ebgC; evolved beta-galactosidase subunit beta</t>
  </si>
  <si>
    <t>K12113</t>
  </si>
  <si>
    <t>ebgR; LacI family transcriptional regulator, ebg operon repressor</t>
  </si>
  <si>
    <t>K12251</t>
  </si>
  <si>
    <t>aguB; N-carbamoylputrescine amidase [EC:3.5.1.53]</t>
  </si>
  <si>
    <t>K12308</t>
  </si>
  <si>
    <t>bgaB, lacA; beta-galactosidase [EC:3.2.1.23]</t>
  </si>
  <si>
    <t>K12372</t>
  </si>
  <si>
    <t>dppF; dipeptide transport system ATP-binding protein</t>
  </si>
  <si>
    <t>K12453</t>
  </si>
  <si>
    <t>rfbS; CDP-paratose synthetase [EC:1.1.1.342]</t>
  </si>
  <si>
    <t>K12454</t>
  </si>
  <si>
    <t>rfbE; CDP-paratose 2-epimerase [EC:5.1.3.10]</t>
  </si>
  <si>
    <t>K12527</t>
  </si>
  <si>
    <t>ygfK; putative selenate reductase [EC:1.97.1.9]</t>
  </si>
  <si>
    <t>K12528</t>
  </si>
  <si>
    <t>xdhD; putative selenate reductase molybdopterin-binding subunit</t>
  </si>
  <si>
    <t>K12529</t>
  </si>
  <si>
    <t>ygfM; putative selenate reductase FAD-binding subunit</t>
  </si>
  <si>
    <t>K12660</t>
  </si>
  <si>
    <t>rhmA; 2-dehydro-3-deoxy-L-rhamnonate aldolase [EC:4.1.2.53]</t>
  </si>
  <si>
    <t>K12678</t>
  </si>
  <si>
    <t>aidA-I, misL; autotransporter family porin</t>
  </si>
  <si>
    <t>K12700</t>
  </si>
  <si>
    <t>rihC; non-specific riboncleoside hydrolase [EC:3.2.-.-]</t>
  </si>
  <si>
    <t>K12960</t>
  </si>
  <si>
    <t>mtaD; 5-methylthioadenosine/S-adenosylhomocysteine deaminase [EC:3.5.4.31 3.5.4.28]</t>
  </si>
  <si>
    <t>K12972</t>
  </si>
  <si>
    <t>ghrA; glyoxylate/hydroxypyruvate reductase [EC:1.1.1.79 1.1.1.81]</t>
  </si>
  <si>
    <t>K12986</t>
  </si>
  <si>
    <t>waaS, rfaS; 1,5-rhamnosyltransferase [EC:2.4.1.-]</t>
  </si>
  <si>
    <t>K12987</t>
  </si>
  <si>
    <t>migA; alpha-1,6-rhamnosyltransferase [EC:2.4.1.-]</t>
  </si>
  <si>
    <t>K12988</t>
  </si>
  <si>
    <t>wapR; alpha-1,3-rhamnosyltransferase [EC:2.4.1.-]</t>
  </si>
  <si>
    <t>K12990</t>
  </si>
  <si>
    <t>rfbF, rhlC; rhamnosyltransferase [EC:2.4.1.-]</t>
  </si>
  <si>
    <t>K12992</t>
  </si>
  <si>
    <t>rfbN; rhamnosyltransferase [EC:2.4.1.-]</t>
  </si>
  <si>
    <t>K12994</t>
  </si>
  <si>
    <t>wbdB, wbpY, mtfB; mannosyl-N-acetyl-alpha-D-glucosaminyl-diphospho-ditrans,octacis-undecaprenol 3-alpha-mannosyltransferase / alpha-1,3-rhamnosyltransferase [EC:2.4.1.349 2.4.1.-]</t>
  </si>
  <si>
    <t>K12995</t>
  </si>
  <si>
    <t>wbdC, wbpZ, mtfC; N-acetyl-alpha-D-glucosaminyl-diphospho-ditrans,octacis-undecaprenol 3-alpha-mannosyltransferase / rhamnosyltransferase [EC:2.4.1.348 2.4.1.-]</t>
  </si>
  <si>
    <t>K12998</t>
  </si>
  <si>
    <t>rgpE; glucosyltransferase [EC:2.4.1.-]</t>
  </si>
  <si>
    <t>K13003</t>
  </si>
  <si>
    <t>wbtG; glycosyltransferase [EC:2.4.1.-]</t>
  </si>
  <si>
    <t>K13018</t>
  </si>
  <si>
    <t>wbpD, wlbB; UDP-2-acetamido-3-amino-2,3-dideoxy-glucuronate N-acetyltransferase [EC:2.3.1.201]</t>
  </si>
  <si>
    <t>K13281</t>
  </si>
  <si>
    <t>uvsE, UVE1; UV DNA damage endonuclease [EC:3.-.-.-]</t>
  </si>
  <si>
    <t>K13306</t>
  </si>
  <si>
    <t>fcd; dTDP-4-dehydro-6-deoxyglucose reductase [EC:1.1.1.266]</t>
  </si>
  <si>
    <t>K13479</t>
  </si>
  <si>
    <t>ygeT, xdhB; xanthine dehydrogenase FAD-binding subunit [EC:1.17.1.4]</t>
  </si>
  <si>
    <t>K13529</t>
  </si>
  <si>
    <t>ada-alkA; AraC family transcriptional regulator, regulatory protein of adaptative response / DNA-3-methyladenine glycosylase II [EC:3.2.2.21]</t>
  </si>
  <si>
    <t>K13572</t>
  </si>
  <si>
    <t>pafB; proteasome accessory factor B</t>
  </si>
  <si>
    <t>K13599</t>
  </si>
  <si>
    <t>ntrX; two-component system, NtrC family, nitrogen regulation response regulator NtrX</t>
  </si>
  <si>
    <t>K13641</t>
  </si>
  <si>
    <t>iclR; IclR family transcriptional regulator, acetate operon repressor</t>
  </si>
  <si>
    <t>K13654</t>
  </si>
  <si>
    <t>mcbR; GntR family transcriptional regulator, colanic acid and biofilm gene transcriptional regulator</t>
  </si>
  <si>
    <t>K13683</t>
  </si>
  <si>
    <t>wcaE; putative colanic acid biosynthesis glycosyltransferase [EC:2.4.-.-]</t>
  </si>
  <si>
    <t>K13689</t>
  </si>
  <si>
    <t>cgtA; beta-1,4-N-acetylgalactosaminyltransferase [EC:2.4.1.-]</t>
  </si>
  <si>
    <t>K13694</t>
  </si>
  <si>
    <t>mepS, spr; murein DD-endopeptidase / murein LD-carboxypeptidase [EC:3.4.-.- 3.4.17.13]</t>
  </si>
  <si>
    <t>K13695</t>
  </si>
  <si>
    <t>nlpC; probable lipoprotein NlpC</t>
  </si>
  <si>
    <t>K13771</t>
  </si>
  <si>
    <t>nsrR; Rrf2 family transcriptional regulator, nitric oxide-sensitive transcriptional repressor</t>
  </si>
  <si>
    <t>K13818</t>
  </si>
  <si>
    <t>mobAB; molybdopterin-guanine dinucleotide biosynthesis protein [EC:2.7.7.77]</t>
  </si>
  <si>
    <t>K13889</t>
  </si>
  <si>
    <t>gsiB; glutathione transport system substrate-binding protein</t>
  </si>
  <si>
    <t>K13890</t>
  </si>
  <si>
    <t>gsiC; glutathione transport system permease protein</t>
  </si>
  <si>
    <t>K13891</t>
  </si>
  <si>
    <t>gsiD; glutathione transport system permease protein</t>
  </si>
  <si>
    <t>K13921</t>
  </si>
  <si>
    <t>pduQ; 1-propanol dehydrogenase</t>
  </si>
  <si>
    <t>K13927</t>
  </si>
  <si>
    <t>citXG; holo-ACP synthase / triphosphoribosyl-dephospho-CoA synthase [EC:2.7.7.61 2.4.2.52]</t>
  </si>
  <si>
    <t>K13950</t>
  </si>
  <si>
    <t>pabAB; para-aminobenzoate synthetase [EC:2.6.1.85]</t>
  </si>
  <si>
    <t>K13954</t>
  </si>
  <si>
    <t>yiaY; alcohol dehydrogenase [EC:1.1.1.1]</t>
  </si>
  <si>
    <t>K14051</t>
  </si>
  <si>
    <t>gmr; c-di-GMP phosphodiesterase Gmr [EC:3.1.4.52]</t>
  </si>
  <si>
    <t>K14127</t>
  </si>
  <si>
    <t>mvhD, vhuD, vhcD; F420-non-reducing hydrogenase iron-sulfur subunit [EC:1.12.99.- 1.8.98.5 1.8.98.6]</t>
  </si>
  <si>
    <t>K14154</t>
  </si>
  <si>
    <t>THI6; thiamine-phosphate diphosphorylase / hydroxyethylthiazole kinase [EC:2.5.1.3 2.7.1.50]</t>
  </si>
  <si>
    <t>K14170</t>
  </si>
  <si>
    <t>pheA; chorismate mutase / prephenate dehydratase [EC:5.4.99.5 4.2.1.51]</t>
  </si>
  <si>
    <t>K14189</t>
  </si>
  <si>
    <t>dltE; uncharacterized oxidoreductase [EC:1.-.-.-]</t>
  </si>
  <si>
    <t>K14250</t>
  </si>
  <si>
    <t>oxyN, snoaM, dpsY, aknW, mtmY; cyclase</t>
  </si>
  <si>
    <t>K14415</t>
  </si>
  <si>
    <t>RTCB, rtcB; tRNA-splicing ligase RtcB (3'-phosphate/5'-hydroxy nucleic acid ligase) [EC:6.5.1.8]</t>
  </si>
  <si>
    <t>K14588</t>
  </si>
  <si>
    <t>cueO; blue copper oxidase</t>
  </si>
  <si>
    <t>K14664</t>
  </si>
  <si>
    <t>ILR1; IAA-amino acid hydrolase [EC:3.5.1.-]</t>
  </si>
  <si>
    <t>K14665</t>
  </si>
  <si>
    <t>amhX; amidohydrolase [EC:3.5.1.-]</t>
  </si>
  <si>
    <t>K15376</t>
  </si>
  <si>
    <t>GPHN; gephyrin [EC:2.10.1.1 2.7.7.75]</t>
  </si>
  <si>
    <t>K15383</t>
  </si>
  <si>
    <t>K15383; MtN3 and saliva related transmembrane protein</t>
  </si>
  <si>
    <t>K15524</t>
  </si>
  <si>
    <t>mngB; mannosylglycerate hydrolase [EC:3.2.1.170]</t>
  </si>
  <si>
    <t>K15532</t>
  </si>
  <si>
    <t>yteR, yesR; unsaturated rhamnogalacturonyl hydrolase [EC:3.2.1.172]</t>
  </si>
  <si>
    <t>K15580</t>
  </si>
  <si>
    <t>oppA, mppA; oligopeptide transport system substrate-binding protein</t>
  </si>
  <si>
    <t>K15581</t>
  </si>
  <si>
    <t>oppB; oligopeptide transport system permease protein</t>
  </si>
  <si>
    <t>K15582</t>
  </si>
  <si>
    <t>oppC; oligopeptide transport system permease protein</t>
  </si>
  <si>
    <t>K15583</t>
  </si>
  <si>
    <t>oppD; oligopeptide transport system ATP-binding protein</t>
  </si>
  <si>
    <t>K15635</t>
  </si>
  <si>
    <t>apgM; 2,3-bisphosphoglycerate-independent phosphoglycerate mutase [EC:5.4.2.12]</t>
  </si>
  <si>
    <t>K15771</t>
  </si>
  <si>
    <t>ganP; arabinogalactan oligomer / maltooligosaccharide transport system permease protein</t>
  </si>
  <si>
    <t>K15772</t>
  </si>
  <si>
    <t>ganQ; arabinogalactan oligomer / maltooligosaccharide transport system permease protein</t>
  </si>
  <si>
    <t>K15856</t>
  </si>
  <si>
    <t>rmd; GDP-4-dehydro-6-deoxy-D-mannose reductase [EC:1.1.1.281]</t>
  </si>
  <si>
    <t>K15858</t>
  </si>
  <si>
    <t>ascF; CDP-3, 6-dideoxy-D-glycero-L-glycero-4-hexulose-4-reductase [EC:1.1.1.-]</t>
  </si>
  <si>
    <t>K15896</t>
  </si>
  <si>
    <t>pseH; UDP-4-amino-4,6-dideoxy-N-acetyl-beta-L-altrosamine N-acetyltransferase [EC:2.3.1.202]</t>
  </si>
  <si>
    <t>K15897</t>
  </si>
  <si>
    <t>pseG; UDP-2,4-diacetamido-2,4,6-trideoxy-beta-L-altropyranose hydrolase [EC:3.6.1.57]</t>
  </si>
  <si>
    <t>K15899</t>
  </si>
  <si>
    <t>pseF; pseudaminic acid cytidylyltransferase [EC:2.7.7.81]</t>
  </si>
  <si>
    <t>K15913</t>
  </si>
  <si>
    <t>pglD; UDP-N-acetylbacillosamine N-acetyltransferase [EC:2.3.1.203]</t>
  </si>
  <si>
    <t>K15922</t>
  </si>
  <si>
    <t>yihQ; sulfoquinovosidase [EC:3.2.1.199]</t>
  </si>
  <si>
    <t>K15957</t>
  </si>
  <si>
    <t>rdmC; aclacinomycin methylesterase [EC:3.1.1.95]</t>
  </si>
  <si>
    <t>K15976</t>
  </si>
  <si>
    <t>K15976; putative NAD(P)H nitroreductase [EC:1.-.-.-]</t>
  </si>
  <si>
    <t>K16077</t>
  </si>
  <si>
    <t>scrY; sucrose porin</t>
  </si>
  <si>
    <t>K16137</t>
  </si>
  <si>
    <t>nemR; TetR/AcrR family transcriptional regulator, transcriptional repressor for nem operon</t>
  </si>
  <si>
    <t>K16140</t>
  </si>
  <si>
    <t>uidC, gusC; putative glucuronide porin</t>
  </si>
  <si>
    <t>K16164</t>
  </si>
  <si>
    <t>K16164; acylpyruvate hydrolase [EC:3.7.1.5]</t>
  </si>
  <si>
    <t>K16248</t>
  </si>
  <si>
    <t>gutA, gutP; probable glucitol transport protein GutA</t>
  </si>
  <si>
    <t>K16326</t>
  </si>
  <si>
    <t>yeiL; CRP/FNR family transcriptional regulator, putaive post-exponential-phase nitrogen-starvation regulator</t>
  </si>
  <si>
    <t>K16328</t>
  </si>
  <si>
    <t>psuK; pseudouridine kinase [EC:2.7.1.83]</t>
  </si>
  <si>
    <t>K16329</t>
  </si>
  <si>
    <t>psuG; pseudouridylate synthase [EC:4.2.1.70]</t>
  </si>
  <si>
    <t>K16422</t>
  </si>
  <si>
    <t>hmo, nocN; 4-hydroxymandelate oxidase [EC:1.1.3.46]</t>
  </si>
  <si>
    <t>K16701</t>
  </si>
  <si>
    <t>amsD; amylovoran biosynthesis glycosyltransferase AmsD [EC:2.4.-.-]</t>
  </si>
  <si>
    <t>K16704</t>
  </si>
  <si>
    <t>rffC, wecD; dTDP-4-amino-4,6-dideoxy-D-galactose acyltransferase [EC:2.3.1.210]</t>
  </si>
  <si>
    <t>K16841</t>
  </si>
  <si>
    <t>hpxA; allantoin racemase [EC:5.1.99.3]</t>
  </si>
  <si>
    <t>K16845</t>
  </si>
  <si>
    <t>suyA; (2R)-sulfolactate sulfo-lyase subunit alpha [EC:4.4.1.24]</t>
  </si>
  <si>
    <t>K16898</t>
  </si>
  <si>
    <t>addA; ATP-dependent helicase/nuclease subunit A [EC:3.1.-.- 3.6.4.12]</t>
  </si>
  <si>
    <t>K16904</t>
  </si>
  <si>
    <t>DCTPP1; dCTP diphosphatase [EC:3.6.1.12]</t>
  </si>
  <si>
    <t>K16924</t>
  </si>
  <si>
    <t>mtsT; energy-coupling factor transport system substrate-specific component</t>
  </si>
  <si>
    <t>K16925</t>
  </si>
  <si>
    <t>ykoE; energy-coupling factor transport system substrate-specific component</t>
  </si>
  <si>
    <t>K16963</t>
  </si>
  <si>
    <t>yxeO; putative S-methylcysteine transport system ATP-binding protein</t>
  </si>
  <si>
    <t>K17064</t>
  </si>
  <si>
    <t>ddh; D-2-hydroxyacid dehydrogenase (NADP+) [EC:1.1.1.272]</t>
  </si>
  <si>
    <t>K17073</t>
  </si>
  <si>
    <t>lysX1; putative lysine transport system substrate-binding protein</t>
  </si>
  <si>
    <t>K17074</t>
  </si>
  <si>
    <t>lysX2; putative lysine transport system permease protein</t>
  </si>
  <si>
    <t>K17076</t>
  </si>
  <si>
    <t>K17076, lysY; putative lysine transport system ATP-binding protein [EC:3.6.3.-]</t>
  </si>
  <si>
    <t>K17231</t>
  </si>
  <si>
    <t>IYD, DEHAL1; iodotyrosine deiodinase [EC:1.21.1.1]</t>
  </si>
  <si>
    <t>K17234</t>
  </si>
  <si>
    <t>araN; arabinosaccharide transport system substrate-binding protein</t>
  </si>
  <si>
    <t>K17235</t>
  </si>
  <si>
    <t>araP; arabinosaccharide transport system permease protein</t>
  </si>
  <si>
    <t>K17236</t>
  </si>
  <si>
    <t>araQ; arabinosaccharide transport system permease protein</t>
  </si>
  <si>
    <t>K17249</t>
  </si>
  <si>
    <t>pglH; GalNAc-alpha-(1-&gt;4)-GalNAc-alpha-(1-&gt;3)-diNAcBac-PP-undecaprenol alpha-1,4-N-acetyl-D-galactosaminyltransferase [EC:2.4.1.292]</t>
  </si>
  <si>
    <t>K17318</t>
  </si>
  <si>
    <t>K17318, lplA; putative aldouronate transport system substrate-binding protein</t>
  </si>
  <si>
    <t>K17319</t>
  </si>
  <si>
    <t>lplB; putative aldouronate transport system permease protein</t>
  </si>
  <si>
    <t>K17320</t>
  </si>
  <si>
    <t>lplC; putative aldouronate transport system permease protein</t>
  </si>
  <si>
    <t>K17363</t>
  </si>
  <si>
    <t>urdA; urocanate reductase [EC:1.3.99.33]</t>
  </si>
  <si>
    <t>K17463</t>
  </si>
  <si>
    <t>dgaF; 2-dehydro-3-deoxy-phosphogluconate aldolase [EC:4.1.2.14]</t>
  </si>
  <si>
    <t>K17464</t>
  </si>
  <si>
    <t>PTS-Dga-EIIA, dgaA; PTS system, D-glucosaminate-specific IIA component [EC:2.7.1.203]</t>
  </si>
  <si>
    <t>K17465</t>
  </si>
  <si>
    <t>PTS-Dga-EIIB, dgaB; PTS system, D-glucosaminate-specific IIB component [EC:2.7.1.203]</t>
  </si>
  <si>
    <t>K17466</t>
  </si>
  <si>
    <t>PTS-Dga-EIIC, dgaC; PTS system, D-glucosaminate-specific IIC component</t>
  </si>
  <si>
    <t>K17467</t>
  </si>
  <si>
    <t>PTS-Dga-EIID, dgaD; PTS system, D-glucosaminate-specific IID component</t>
  </si>
  <si>
    <t>K17468</t>
  </si>
  <si>
    <t>dgaE; D-glucosaminate-6-phosphate ammonia-lyase [EC:4.3.1.29]</t>
  </si>
  <si>
    <t>K17490</t>
  </si>
  <si>
    <t>E2.1.3.1-1.3S; methylmalonyl-CoA carboxyltransferase 1.3S subunit [EC:2.1.3.1]</t>
  </si>
  <si>
    <t>K17623</t>
  </si>
  <si>
    <t>HDHD1; pseudouridine 5'-phosphatase [EC:3.1.3.96]</t>
  </si>
  <si>
    <t>K17680</t>
  </si>
  <si>
    <t>PEO1; twinkle protein [EC:3.6.4.12]</t>
  </si>
  <si>
    <t>K17722</t>
  </si>
  <si>
    <t>preT; dihydropyrimidine dehydrogenase (NAD+) subunit PreT [EC:1.3.1.1]</t>
  </si>
  <si>
    <t>K17723</t>
  </si>
  <si>
    <t>preA; dihydropyrimidine dehydrogenase (NAD+) subunit PreA [EC:1.3.1.1]</t>
  </si>
  <si>
    <t>K17837</t>
  </si>
  <si>
    <t>bla2, blm, ccrA, blaB; metallo-beta-lactamase class B [EC:3.5.2.6]</t>
  </si>
  <si>
    <t>K17838</t>
  </si>
  <si>
    <t>oxa; beta-lactamase class D [EC:3.5.2.6]</t>
  </si>
  <si>
    <t>K17879</t>
  </si>
  <si>
    <t>NUDT7; peroxisomal coenzyme A diphosphatase NUDT7 [EC:3.6.1.-]</t>
  </si>
  <si>
    <t>K17947</t>
  </si>
  <si>
    <t>wbiB; dTDP-L-rhamnose 4-epimerase [EC:5.1.3.25]</t>
  </si>
  <si>
    <t>K17995</t>
  </si>
  <si>
    <t>hydG; sulfhydrogenase subunit gamma (sulfur reductase) [EC:1.12.98.4]</t>
  </si>
  <si>
    <t>K17996</t>
  </si>
  <si>
    <t>hydB; sulfhydrogenase subunit beta (sulfur reductase) [EC:1.12.98.4]</t>
  </si>
  <si>
    <t>K18218</t>
  </si>
  <si>
    <t>tet35; tetracycline resistance efflux pump</t>
  </si>
  <si>
    <t>K18234</t>
  </si>
  <si>
    <t>vat; virginiamycin A acetyltransferase [EC:2.3.1.-]</t>
  </si>
  <si>
    <t>K18300</t>
  </si>
  <si>
    <t>oprN; outer membrane protein, multidrug efflux system</t>
  </si>
  <si>
    <t>K18302</t>
  </si>
  <si>
    <t>mexJ; membrane fusion protein, multidrug efflux system</t>
  </si>
  <si>
    <t>K18330</t>
  </si>
  <si>
    <t>hndA; NADP-reducing hydrogenase subunit HndA [EC:1.12.1.3]</t>
  </si>
  <si>
    <t>K18332</t>
  </si>
  <si>
    <t>hndD; NADP-reducing hydrogenase subunit HndD [EC:1.12.1.3]</t>
  </si>
  <si>
    <t>K18344</t>
  </si>
  <si>
    <t>vanRB, vanR, vanRD; two-component system, OmpR family, response regulator VanR</t>
  </si>
  <si>
    <t>K18345</t>
  </si>
  <si>
    <t>vanSB, vanS, vanSD; two-component system, OmpR family, sensor histidine kinase VanS [EC:2.7.13.3]</t>
  </si>
  <si>
    <t>K18350</t>
  </si>
  <si>
    <t>vanSC, vanSE, vanSG; two-component system, OmpR family, sensor histidine kinase VanS [EC:2.7.13.3]</t>
  </si>
  <si>
    <t>K18369</t>
  </si>
  <si>
    <t>K18456</t>
  </si>
  <si>
    <t>E3.5.4.32; 8-oxoguanine deaminase [EC:3.5.4.32]</t>
  </si>
  <si>
    <t>K18471</t>
  </si>
  <si>
    <t>ydjG; methylglyoxal reductase [EC:1.1.1.-]</t>
  </si>
  <si>
    <t>K18478</t>
  </si>
  <si>
    <t>yihV; sulfofructose kinase [EC:2.7.1.184]</t>
  </si>
  <si>
    <t>K18540</t>
  </si>
  <si>
    <t>ramA; (R)-amidase [EC:3.5.1.100]</t>
  </si>
  <si>
    <t>K18581</t>
  </si>
  <si>
    <t>ugl; unsaturated chondroitin disaccharide hydrolase [EC:3.2.1.180]</t>
  </si>
  <si>
    <t>K18665</t>
  </si>
  <si>
    <t>NUDT8; nudix motif 8 [EC:3.6.1.-]</t>
  </si>
  <si>
    <t>K18673</t>
  </si>
  <si>
    <t>bglK; beta-glucoside kinase [EC:2.7.1.85]</t>
  </si>
  <si>
    <t>K18702</t>
  </si>
  <si>
    <t>uctC; CoA:oxalate CoA-transferase [EC:2.8.3.19]</t>
  </si>
  <si>
    <t>K18704</t>
  </si>
  <si>
    <t>tarL; CDP-ribitol ribitolphosphotransferase / teichoic acid ribitol-phosphate polymerase [EC:2.7.8.14 2.7.8.47]</t>
  </si>
  <si>
    <t>K18788</t>
  </si>
  <si>
    <t>wbbD; UDP-Gal:alpha-D-GlcNAc-diphosphoundecaprenol beta-1,3-galactosyltransferase [EC:2.4.1.303]</t>
  </si>
  <si>
    <t>K18855</t>
  </si>
  <si>
    <t>E1.1.1.374; UDP-N-acetylglucosamine 3-dehydrogenase [EC:1.1.1.374]</t>
  </si>
  <si>
    <t>K18906</t>
  </si>
  <si>
    <t>mgrA; MarR family transcriptional regulator, multiple gene regulator MgrA</t>
  </si>
  <si>
    <t>K18908</t>
  </si>
  <si>
    <t>mepA; multidrug efflux pump</t>
  </si>
  <si>
    <t>K18909</t>
  </si>
  <si>
    <t>mepR; MarR family transcriptional regulator, repressor for mepA</t>
  </si>
  <si>
    <t>K18962</t>
  </si>
  <si>
    <t>rnlB; T4 RNA ligase 2 [EC:6.5.1.3]</t>
  </si>
  <si>
    <t>K19222</t>
  </si>
  <si>
    <t>menI, DHNAT; 1,4-dihydroxy-2-naphthoyl-CoA hydrolase [EC:3.1.2.28]</t>
  </si>
  <si>
    <t>K19231</t>
  </si>
  <si>
    <t>bmaC; fibronectin-binding autotransporter adhesin</t>
  </si>
  <si>
    <t>K19242</t>
  </si>
  <si>
    <t>citR; LysR family transcriptional regulator, repressor for citA</t>
  </si>
  <si>
    <t>K19244</t>
  </si>
  <si>
    <t>ala; alanine dehydrogenase [EC:1.4.1.1]</t>
  </si>
  <si>
    <t>K19265</t>
  </si>
  <si>
    <t>gpr; L-glyceraldehyde 3-phosphate reductase [EC:1.1.1.-]</t>
  </si>
  <si>
    <t>K19270</t>
  </si>
  <si>
    <t>yfbT, yniC; sugar-phosphatase [EC:3.1.3.23]</t>
  </si>
  <si>
    <t>K19271</t>
  </si>
  <si>
    <t>catA; chloramphenicol O-acetyltransferase type A [EC:2.3.1.28]</t>
  </si>
  <si>
    <t>K19285</t>
  </si>
  <si>
    <t>nfrA1; FMN reductase (NADPH) [EC:1.5.1.38]</t>
  </si>
  <si>
    <t>K19337</t>
  </si>
  <si>
    <t>hexR; RpiR family transcriptional regulator, carbohydrate utilization regulator</t>
  </si>
  <si>
    <t>K19353</t>
  </si>
  <si>
    <t>eptC; heptose-I-phosphate ethanolaminephosphotransferase [EC:2.7.8.-]</t>
  </si>
  <si>
    <t>K19426</t>
  </si>
  <si>
    <t>epsI; pyruvyl transferase EpsI [EC:2.-.-.-]</t>
  </si>
  <si>
    <t>K19430</t>
  </si>
  <si>
    <t>epsN; pyridoxal phosphate-dependent aminotransferase EpsN [EC:2.6.1.-]</t>
  </si>
  <si>
    <t>K19505</t>
  </si>
  <si>
    <t>gfrR; sigma-54 dependent transcriptional regulator, gfr operon transcriptional activator</t>
  </si>
  <si>
    <t>K19639</t>
  </si>
  <si>
    <t>PR; perakine reductase [EC:1.1.1.317]</t>
  </si>
  <si>
    <t>K19689</t>
  </si>
  <si>
    <t>ampS, pepS, ampT; aminopeptidase [EC:3.4.11.-]</t>
  </si>
  <si>
    <t>K19824</t>
  </si>
  <si>
    <t>fprB; rubrerythrin</t>
  </si>
  <si>
    <t>K19954</t>
  </si>
  <si>
    <t>adh1; alcohol dehydrogenase [EC:1.1.1.-]</t>
  </si>
  <si>
    <t>K20037</t>
  </si>
  <si>
    <t>cutD; choline trimethylamine-lyase activating enzyme [EC:1.97.1.-]</t>
  </si>
  <si>
    <t>K20038</t>
  </si>
  <si>
    <t>cutC; choline trimethylamine-lyase [EC:4.3.99.4]</t>
  </si>
  <si>
    <t>K20151</t>
  </si>
  <si>
    <t>fucT; alpha(1,3/1,4) fucosyltransferase [EC:2.4.1.65 2.4.1.152]</t>
  </si>
  <si>
    <t>K20339</t>
  </si>
  <si>
    <t>agrC2; two-component system, LytTR family, sensor histidine kinase AgrC2 [EC:2.7.13.3]</t>
  </si>
  <si>
    <t>K20340</t>
  </si>
  <si>
    <t>agrA2; two-component system, LytTR family, response regulator AgrA2</t>
  </si>
  <si>
    <t>K20447</t>
  </si>
  <si>
    <t>ndhL; nicotinate dehydrogenase large molybdopterin subunit [EC:1.17.1.5]</t>
  </si>
  <si>
    <t>K20451</t>
  </si>
  <si>
    <t>mii; methylitaconate Delta-isomerase [EC:5.3.3.6]</t>
  </si>
  <si>
    <t>K20757</t>
  </si>
  <si>
    <t>dthadh; threo-3-hydroxy-D-aspartate ammonia-lyase [EC:4.3.1.27]</t>
  </si>
  <si>
    <t>K20859</t>
  </si>
  <si>
    <t>phnPP; phosphoribosyl 1,2-cyclic phosphate 1,2-diphosphodiesterase [EC:3.1.4.57]</t>
  </si>
  <si>
    <t>K20861</t>
  </si>
  <si>
    <t>ybjI; FMN hydrolase / 5-amino-6-(5-phospho-D-ribitylamino)uracil phosphatase [EC:3.1.3.102 3.1.3.104]</t>
  </si>
  <si>
    <t>K20866</t>
  </si>
  <si>
    <t>yihX; glucose-1-phosphatase [EC:3.1.3.10]</t>
  </si>
  <si>
    <t>K20883</t>
  </si>
  <si>
    <t>wbgN; alpha-1,2-colitosyltransferase [EC:2.4.1.341]</t>
  </si>
  <si>
    <t>K20922</t>
  </si>
  <si>
    <t>vpsI; polysaccharide biosynthesis protein VpsI</t>
  </si>
  <si>
    <t>K21023</t>
  </si>
  <si>
    <t>mucR; diguanylate cyclase [EC:2.7.7.65]</t>
  </si>
  <si>
    <t>K21028</t>
  </si>
  <si>
    <t>ynjE; molybdopterin synthase sulfurtransferase [EC:2.8.1.11]</t>
  </si>
  <si>
    <t>order in fig. 2</t>
  </si>
  <si>
    <t>homolog ID</t>
  </si>
  <si>
    <t>sort_order</t>
  </si>
  <si>
    <t>ORF ID</t>
  </si>
  <si>
    <t>eggnog seed</t>
  </si>
  <si>
    <t>KBIGAJGE_00075|GCF_000381725.1_ASM38172v1_genomic</t>
  </si>
  <si>
    <t>KBIGAJGE_00075</t>
  </si>
  <si>
    <t>1278306.KB906906_gene226</t>
  </si>
  <si>
    <t>CNENEDLI_00360|GCF_000691645.1_FnecBLv1.0_genomic</t>
  </si>
  <si>
    <t>CNENEDLI_00360</t>
  </si>
  <si>
    <t>GCF_000691645.1_FnecBLv1.0_genomic</t>
  </si>
  <si>
    <t>457405.FSDG_01656</t>
  </si>
  <si>
    <t>DCFFOKJI_01341|GCF_000691745.1_FnecDJ-2v1.0_genomic</t>
  </si>
  <si>
    <t>DCFFOKJI_01341</t>
  </si>
  <si>
    <t>GCF_000691745.1_FnecDJ-2v1.0_genomic</t>
  </si>
  <si>
    <t>EJBHNGMC_01791|GCF_000691665.1_FnecDJ-1v1.0_genomic</t>
  </si>
  <si>
    <t>EJBHNGMC_01791</t>
  </si>
  <si>
    <t>GCF_000691665.1_FnecDJ-1v1.0_genomic</t>
  </si>
  <si>
    <t>LLAELIHG_00340|GCF_000691685.1_FnecBFTR-1v1.0_genomic</t>
  </si>
  <si>
    <t>LLAELIHG_00340</t>
  </si>
  <si>
    <t>GCF_000691685.1_FnecBFTR-1v1.0_genomic</t>
  </si>
  <si>
    <t>JINGLCIG_02290|GCF_900104395.1_IMG-taxon_2597490366_annotated_assembly_genomic</t>
  </si>
  <si>
    <t>JINGLCIG_02290</t>
  </si>
  <si>
    <t>FENPHLBO_00605|HMP_2012__SRS065335__bin.4</t>
  </si>
  <si>
    <t>FENPHLBO_00605</t>
  </si>
  <si>
    <t>861452.HMPREF9093_01836</t>
  </si>
  <si>
    <t>FGGGOFPN_00274|HMP_2012__SRS053854__bin.9</t>
  </si>
  <si>
    <t>FGGGOFPN_00274</t>
  </si>
  <si>
    <t>DNJHLILE_01725|GCF_000235465.1_ASM23546v1_genomic</t>
  </si>
  <si>
    <t>DNJHLILE_01725</t>
  </si>
  <si>
    <t>COKOCGAE_01442|S6_018.46.metabat2121.contigs</t>
  </si>
  <si>
    <t>COKOCGAE_01442</t>
  </si>
  <si>
    <t>PPBDCDNI_00371|GCF_001815715.1_ASM181571v1_genomic</t>
  </si>
  <si>
    <t>PPBDCDNI_00371</t>
  </si>
  <si>
    <t>393480.FNP_1049</t>
  </si>
  <si>
    <t>PGFJKGJM_00431|GCF_001457555.1_NCTC10562_genomic</t>
  </si>
  <si>
    <t>PGFJKGJM_00431</t>
  </si>
  <si>
    <t>AOJAGKKD_01360|GCF_000153625.3_ASM15362v1_genomic</t>
  </si>
  <si>
    <t>AOJAGKKD_01360</t>
  </si>
  <si>
    <t>GCF_000153625.3_ASM15362v1_genomic</t>
  </si>
  <si>
    <t>BCDEDCDH_00036|GCF_002202115.1_ASM220211v1_genomic</t>
  </si>
  <si>
    <t>BCDEDCDH_00036</t>
  </si>
  <si>
    <t>FIJHDBAO_02018|GCF_002211625.1_ASM221162v1_genomic</t>
  </si>
  <si>
    <t>FIJHDBAO_02018</t>
  </si>
  <si>
    <t>LNFNCNDL_01247|CM_periimplantitis__SP_285SPI_T016__bin.7</t>
  </si>
  <si>
    <t>LNFNCNDL_01247</t>
  </si>
  <si>
    <t>190304.FN1529</t>
  </si>
  <si>
    <t>KCHDHGNB_02227|GCF_002573625.1_ASM257362v1_genomic</t>
  </si>
  <si>
    <t>KCHDHGNB_02227</t>
  </si>
  <si>
    <t>KCHDHGNB_02882|GCF_002573625.1_ASM257362v1_genomic</t>
  </si>
  <si>
    <t>KCHDHGNB_02882</t>
  </si>
  <si>
    <t>469604.HMPREF0946_01212</t>
  </si>
  <si>
    <t>KCHDHGNB_02975|GCF_002573625.1_ASM257362v1_genomic</t>
  </si>
  <si>
    <t>KCHDHGNB_02975</t>
  </si>
  <si>
    <t>KCHDHGNB_02804|GCF_002573625.1_ASM257362v1_genomic</t>
  </si>
  <si>
    <t>KCHDHGNB_02804</t>
  </si>
  <si>
    <t>BAMKCJIO_00600|GCF_002591475.1_ASM259147v1_genomic</t>
  </si>
  <si>
    <t>BAMKCJIO_00600</t>
  </si>
  <si>
    <t>BAMKCJIO_00508|GCF_002591475.1_ASM259147v1_genomic</t>
  </si>
  <si>
    <t>BAMKCJIO_00508</t>
  </si>
  <si>
    <t>BAMKCJIO_02488|GCF_002591475.1_ASM259147v1_genomic</t>
  </si>
  <si>
    <t>BAMKCJIO_02488</t>
  </si>
  <si>
    <t>BAMKCJIO_02355|GCF_002591475.1_ASM259147v1_genomic</t>
  </si>
  <si>
    <t>BAMKCJIO_02355</t>
  </si>
  <si>
    <t>FCNNJFFO_00620|CM_periimplantitis__SP_264SPI_T016__bin.4</t>
  </si>
  <si>
    <t>FCNNJFFO_00620</t>
  </si>
  <si>
    <t>OHLPOPOF_00045|HMP_2012__SRS015061__bin.8</t>
  </si>
  <si>
    <t>OHLPOPOF_00045</t>
  </si>
  <si>
    <t>PLIECMAJ_01392|ERR209732_bin.5</t>
  </si>
  <si>
    <t>PLIECMAJ_01392</t>
  </si>
  <si>
    <t>HLFMKICK_01602|LiJ_2014__V1.CD5-0-PN__bin.29</t>
  </si>
  <si>
    <t>HLFMKICK_01602</t>
  </si>
  <si>
    <t>AOEGMBAH_01602|ERR414442_bin.9</t>
  </si>
  <si>
    <t>AOEGMBAH_01602</t>
  </si>
  <si>
    <t>DMIBLHOP_01893|NielsenHB_2014__V1_CD35_1__bin.24</t>
  </si>
  <si>
    <t>DMIBLHOP_01893</t>
  </si>
  <si>
    <t>MPGHKGPK_00778|ERR209731_bin.26</t>
  </si>
  <si>
    <t>MPGHKGPK_00778</t>
  </si>
  <si>
    <t>FPMHNHDG_00134|ERS396482_11</t>
  </si>
  <si>
    <t>FPMHNHDG_00134</t>
  </si>
  <si>
    <t>KHMBMKFE_00081|GCF_001546435.1_ASM154643v1_genomic</t>
  </si>
  <si>
    <t>KHMBMKFE_00081</t>
  </si>
  <si>
    <t>GCF_001546435.1_ASM154643v1_genomic</t>
  </si>
  <si>
    <t>AHACOINJ_00735|SRS373131_1</t>
  </si>
  <si>
    <t>AHACOINJ_00735</t>
  </si>
  <si>
    <t>EMGIFHNJ_00118|GCF_002243405.1_ASM224340v1_genomic</t>
  </si>
  <si>
    <t>EMGIFHNJ_00118</t>
  </si>
  <si>
    <t>KNOBJCEF_00029|CM_periimplantitis__SP_125SPI_T016__bin.3</t>
  </si>
  <si>
    <t>KNOBJCEF_00029</t>
  </si>
  <si>
    <t>PEPDNNED_00035|GCF_003019785.1_ASM301978v1_genomic</t>
  </si>
  <si>
    <t>PEPDNNED_00035</t>
  </si>
  <si>
    <t>LLBCAGCL_00473|GCF_000178895.1_ASM17889v1_genomic</t>
  </si>
  <si>
    <t>LLBCAGCL_00473</t>
  </si>
  <si>
    <t>GCF_000178895.1_ASM17889v1_genomic</t>
  </si>
  <si>
    <t>FGEEAOLM_00588|GCF_000455945.1_de_novo_genomic</t>
  </si>
  <si>
    <t>FGEEAOLM_00588</t>
  </si>
  <si>
    <t>GCF_000455945.1_de_novo_genomic</t>
  </si>
  <si>
    <t>HCGHHCMC_01139|GCA_001296185.1_ASM129618v1_genomic</t>
  </si>
  <si>
    <t>HCGHHCMC_01139</t>
  </si>
  <si>
    <t>NHADKBKC_00032|GCF_003019295.1_ASM301929v1_genomic</t>
  </si>
  <si>
    <t>NHADKBKC_00032</t>
  </si>
  <si>
    <t>HBLBNNCD_01616|GCF_001510735.1_ASM151073v1_genomic</t>
  </si>
  <si>
    <t>HBLBNNCD_01616</t>
  </si>
  <si>
    <t>GCF_001510735.1_ASM151073v1_genomic</t>
  </si>
  <si>
    <t>KIJIMGLG_00137|GCF_001296165.1_ASM129616v1_genomic</t>
  </si>
  <si>
    <t>KIJIMGLG_00137</t>
  </si>
  <si>
    <t>GCF_001296165.1_ASM129616v1_genomic</t>
  </si>
  <si>
    <t>DBOBEHLL_00032|GCF_000007325.1_ASM732v1_genomic</t>
  </si>
  <si>
    <t>DBOBEHLL_00032</t>
  </si>
  <si>
    <t>GCF_000007325.1_ASM732v1_genomic</t>
  </si>
  <si>
    <t>GMHNMMOH_00483|GCF_002211605.1_ASM221160v1_genomic</t>
  </si>
  <si>
    <t>GMHNMMOH_00483</t>
  </si>
  <si>
    <t>KOJNBNMD_01858|GCF_000479265.1_Fuso_nucl_CTI-2_V1_genomic</t>
  </si>
  <si>
    <t>KOJNBNMD_01858</t>
  </si>
  <si>
    <t>CPHNODCL_00108|GCF_000455985.1_de_novo_genomic</t>
  </si>
  <si>
    <t>CPHNODCL_00108</t>
  </si>
  <si>
    <t>GCF_000455985.1_de_novo_genomic</t>
  </si>
  <si>
    <t>OLIGDFEP_00166|GCF_001296145.1_ASM129614v1_genomic</t>
  </si>
  <si>
    <t>OLIGDFEP_00166</t>
  </si>
  <si>
    <t>AOMJKGLO_00268|GCF_000218645.2_Fusobacterium_sp_21_1A_V3_genomic</t>
  </si>
  <si>
    <t>AOMJKGLO_00268</t>
  </si>
  <si>
    <t>LODLNBEL_00946|QinN_2014__LD-28__bin.16</t>
  </si>
  <si>
    <t>LODLNBEL_00946</t>
  </si>
  <si>
    <t>GMDMNADK_02263|ERR1620272_bin.11</t>
  </si>
  <si>
    <t>GMDMNADK_02263</t>
  </si>
  <si>
    <t>IHBAGECG_03001|HeQ_2017__SZAXPI029474-42__bin.18</t>
  </si>
  <si>
    <t>IHBAGECG_03001</t>
  </si>
  <si>
    <t>EKDMLLEA_02076|GCF_000234075.2_Fuso_nucl_F0401_V2_genomic</t>
  </si>
  <si>
    <t>EKDMLLEA_02076</t>
  </si>
  <si>
    <t>CGFNHFEF_02180|S5_030.23.metabat2121.contigs</t>
  </si>
  <si>
    <t>CGFNHFEF_02180</t>
  </si>
  <si>
    <t>GEHNFIJK_00213|GCF_001813745.1_ASM181374v1_genomic</t>
  </si>
  <si>
    <t>GEHNFIJK_00213</t>
  </si>
  <si>
    <t>IFHCMGLA_00308|GCF_000273605.1_PB_Fuso_nucl_ss_animalis_F0419_V1_genomic</t>
  </si>
  <si>
    <t>IFHCMGLA_00308</t>
  </si>
  <si>
    <t>GCF_000273605.1_PB_Fuso_nucl_ss_animalis_F0419_V1_genomic</t>
  </si>
  <si>
    <t>JGNOCCFP_01871|GCF_000242975.1_Fuso_nucl_OT_420_V1_genomic</t>
  </si>
  <si>
    <t>JGNOCCFP_01871</t>
  </si>
  <si>
    <t>DNEBJLAA_01886|GCF_000273625.1_PB_Fuso_sp_7_1_V1_genomic</t>
  </si>
  <si>
    <t>DNEBJLAA_01886</t>
  </si>
  <si>
    <t>GCF_000273625.1_PB_Fuso_sp_7_1_V1_genomic</t>
  </si>
  <si>
    <t>JOIAJNDJ_01722|GCF_000162355.2_Fuso_sp_3_1_33_V2_genomic</t>
  </si>
  <si>
    <t>JOIAJNDJ_01722</t>
  </si>
  <si>
    <t>GCF_000162355.2_Fuso_sp_3_1_33_V2_genomic</t>
  </si>
  <si>
    <t>BCDLKGNB_02081|GCF_000158275.2_ASM15827v2_genomic</t>
  </si>
  <si>
    <t>BCDLKGNB_02081</t>
  </si>
  <si>
    <t>GCF_000158275.2_ASM15827v2_genomic</t>
  </si>
  <si>
    <t>DNGAMHBM_00068|GCF_000479285.1_Fuso_nucl_CTI-1_V1_genomic</t>
  </si>
  <si>
    <t>DNGAMHBM_00068</t>
  </si>
  <si>
    <t>GCF_000479285.1_Fuso_nucl_CTI-1_V1_genomic</t>
  </si>
  <si>
    <t>EPFFJELK_00342|GCA_002211645.1_ASM221164v1_genomic</t>
  </si>
  <si>
    <t>EPFFJELK_00342</t>
  </si>
  <si>
    <t>GCA_002211645.1_ASM221164v1_genomic</t>
  </si>
  <si>
    <t>BJCBNNON_00134|GCF_000479245.1_Fuso_nucl_CTI-3_V1_genomic</t>
  </si>
  <si>
    <t>BJCBNNON_00134</t>
  </si>
  <si>
    <t>NOLBHDGA_00515|CM_periimplantitis__SP_387SPT_T016__bin.21</t>
  </si>
  <si>
    <t>NOLBHDGA_00515</t>
  </si>
  <si>
    <t>BMAJLELK_01902|GCF_000400875.1_ASM40087v1_genomic</t>
  </si>
  <si>
    <t>BMAJLELK_01902</t>
  </si>
  <si>
    <t>PKLOOLHP_01083|GCF_002764055.1_ASM276405v1_genomic</t>
  </si>
  <si>
    <t>PKLOOLHP_01083</t>
  </si>
  <si>
    <t>CGNMFNEG_01310|GCF_000158255.2_Fuso_sp_4_1_13_V2_genomic</t>
  </si>
  <si>
    <t>CGNMFNEG_01310</t>
  </si>
  <si>
    <t>MNIJOOGG_00007|CM_periimplantitis__SP_403SPT_T016__bin.3</t>
  </si>
  <si>
    <t>MNIJOOGG_00007</t>
  </si>
  <si>
    <t>HCAHGIBB_00376|GCF_000279975.1_ASM27997v1_genomic</t>
  </si>
  <si>
    <t>HCAHGIBB_00376</t>
  </si>
  <si>
    <t>GCF_000279975.1_ASM27997v1_genomic</t>
  </si>
  <si>
    <t>OMLINCBL_00175|GCA_000182945.1_ASM18294v1_genomic</t>
  </si>
  <si>
    <t>OMLINCBL_00175</t>
  </si>
  <si>
    <t>OLKGNGIH_00767|GCF_001810995.1_ASM181099v1_genomic</t>
  </si>
  <si>
    <t>OLKGNGIH_00767</t>
  </si>
  <si>
    <t>EGDKCHFF_00208|GCF_001854465.1_ASM185446v1_genomic</t>
  </si>
  <si>
    <t>EGDKCHFF_00208</t>
  </si>
  <si>
    <t>GCF_001854465.1_ASM185446v1_genomic</t>
  </si>
  <si>
    <t>DHBMJGGC_00390|GCF_000163915.2_ASM16391v2_genomic</t>
  </si>
  <si>
    <t>DHBMJGGC_00390</t>
  </si>
  <si>
    <t>OGFBCBHJ_00634|GCF_002749995.1_ASM274999v1_genomic</t>
  </si>
  <si>
    <t>OGFBCBHJ_00634</t>
  </si>
  <si>
    <t>GHEPDNNJ_00039|HMP_2012__SRS015062__bin.2</t>
  </si>
  <si>
    <t>GHEPDNNJ_00039</t>
  </si>
  <si>
    <t>IBPNCAAI_00844|GCF_000347315.1_SSAKE_FusoCC53_genomic</t>
  </si>
  <si>
    <t>IBPNCAAI_00844</t>
  </si>
  <si>
    <t>GCF_000347315.1_SSAKE_FusoCC53_genomic</t>
  </si>
  <si>
    <t>FGEGAILK_00634|HMP_2012__SRS014477__bin.8</t>
  </si>
  <si>
    <t>FGEGAILK_00634</t>
  </si>
  <si>
    <t>NJLAGDNE_01520|GCF_000455965.1_de_novo_genomic</t>
  </si>
  <si>
    <t>NJLAGDNE_01520</t>
  </si>
  <si>
    <t>GCF_000455965.1_de_novo_genomic</t>
  </si>
  <si>
    <t>GOMGEOAC_00224|GCA_001296125.1_ASM129612v1_genomic</t>
  </si>
  <si>
    <t>GOMGEOAC_00224</t>
  </si>
  <si>
    <t>GCA_001296125.1_ASM129612v1_genomic</t>
  </si>
  <si>
    <t>ABMANJDN_01922|GCF_000162235.2_ASM16223v2_genomic</t>
  </si>
  <si>
    <t>ABMANJDN_01922</t>
  </si>
  <si>
    <t>CKPIGKIJ_00729|GCF_000479205.1_Fuso_nucl_CTI-7_V1_genomic</t>
  </si>
  <si>
    <t>CKPIGKIJ_00729</t>
  </si>
  <si>
    <t>MBBKCFCO_00523|ERS608583_20</t>
  </si>
  <si>
    <t>MBBKCFCO_00523</t>
  </si>
  <si>
    <t>HPPJAJEE_00920|GCF_900095705.1_PRJEB15286_genomic</t>
  </si>
  <si>
    <t>HPPJAJEE_00920</t>
  </si>
  <si>
    <t>888055.HMPREF9015_00636</t>
  </si>
  <si>
    <t>HGBFIGIK_00132|HMP_2012__SRS013946__bin.14</t>
  </si>
  <si>
    <t>HGBFIGIK_00132</t>
  </si>
  <si>
    <t>GHEPDNNJ_01497|HMP_2012__SRS015062__bin.2</t>
  </si>
  <si>
    <t>GHEPDNNJ_01497</t>
  </si>
  <si>
    <t>457405.FSDG_02530</t>
  </si>
  <si>
    <t>INMKAHNI_00530|GCA_002573475.1_ASM257347v1_genomic</t>
  </si>
  <si>
    <t>INMKAHNI_00530</t>
  </si>
  <si>
    <t>457405.FSDG_02507</t>
  </si>
  <si>
    <t>GFNGGJCM_00637|GCF_001296085.1_ASM129608v1_genomic</t>
  </si>
  <si>
    <t>GFNGGJCM_00637</t>
  </si>
  <si>
    <t>LODLNBEL_01311|QinN_2014__LD-28__bin.16</t>
  </si>
  <si>
    <t>LODLNBEL_01311</t>
  </si>
  <si>
    <t>DNEBJLAA_01668|GCF_000273625.1_PB_Fuso_sp_7_1_V1_genomic</t>
  </si>
  <si>
    <t>DNEBJLAA_01668</t>
  </si>
  <si>
    <t>JGNOCCFP_02077|GCF_000242975.1_Fuso_nucl_OT_420_V1_genomic</t>
  </si>
  <si>
    <t>JGNOCCFP_02077</t>
  </si>
  <si>
    <t>EPFFJELK_00121|GCA_002211645.1_ASM221164v1_genomic</t>
  </si>
  <si>
    <t>EPFFJELK_00121</t>
  </si>
  <si>
    <t>EKDMLLEA_00256|GCF_000234075.2_Fuso_nucl_F0401_V2_genomic</t>
  </si>
  <si>
    <t>EKDMLLEA_00256</t>
  </si>
  <si>
    <t>IFHCMGLA_00099|GCF_000273605.1_PB_Fuso_nucl_ss_animalis_F0419_V1_genomic</t>
  </si>
  <si>
    <t>IFHCMGLA_00099</t>
  </si>
  <si>
    <t>BCDLKGNB_00260|GCF_000158275.2_ASM15827v2_genomic</t>
  </si>
  <si>
    <t>BCDLKGNB_00260</t>
  </si>
  <si>
    <t>BMAJLELK_01693|GCF_000400875.1_ASM40087v1_genomic</t>
  </si>
  <si>
    <t>BMAJLELK_01693</t>
  </si>
  <si>
    <t>OLIGDFEP_01562|GCF_001296145.1_ASM129614v1_genomic</t>
  </si>
  <si>
    <t>OLIGDFEP_01562</t>
  </si>
  <si>
    <t>JOIAJNDJ_00069|GCF_000162355.2_Fuso_sp_3_1_33_V2_genomic</t>
  </si>
  <si>
    <t>JOIAJNDJ_00069</t>
  </si>
  <si>
    <t>BJCBNNON_00979|GCF_000479245.1_Fuso_nucl_CTI-3_V1_genomic</t>
  </si>
  <si>
    <t>BJCBNNON_00979</t>
  </si>
  <si>
    <t>MBGKJMGP_00183|GCA_002762005.1_ASM276200v1_genomic</t>
  </si>
  <si>
    <t>MBGKJMGP_00183</t>
  </si>
  <si>
    <t>AOMJKGLO_00651|GCF_000218645.2_Fusobacterium_sp_21_1A_V3_genomic</t>
  </si>
  <si>
    <t>AOMJKGLO_00651</t>
  </si>
  <si>
    <t>ACMJJLFI_01868|GCF_000218655.1_Fusobacterium_sp_11_3_2_V1_genomic</t>
  </si>
  <si>
    <t>ACMJJLFI_01868</t>
  </si>
  <si>
    <t>NMOICCMH_00475|GCA_002884895.1_ASM288489v1_genomic</t>
  </si>
  <si>
    <t>NMOICCMH_00475</t>
  </si>
  <si>
    <t>AHACOINJ_01567|SRS373131_1</t>
  </si>
  <si>
    <t>AHACOINJ_01567</t>
  </si>
  <si>
    <t>FPMHNHDG_02300|ERS396482_11</t>
  </si>
  <si>
    <t>FPMHNHDG_02300</t>
  </si>
  <si>
    <t>IFHCMGLA_00548|GCF_000273605.1_PB_Fuso_nucl_ss_animalis_F0419_V1_genomic</t>
  </si>
  <si>
    <t>IFHCMGLA_00548</t>
  </si>
  <si>
    <t>NMOICCMH_00786|GCA_002884895.1_ASM288489v1_genomic</t>
  </si>
  <si>
    <t>NMOICCMH_00786</t>
  </si>
  <si>
    <t>BMAJLELK_02143|GCF_000400875.1_ASM40087v1_genomic</t>
  </si>
  <si>
    <t>BMAJLELK_02143</t>
  </si>
  <si>
    <t>HLFMKICK_01587|LiJ_2014__V1.CD5-0-PN__bin.29</t>
  </si>
  <si>
    <t>HLFMKICK_01587</t>
  </si>
  <si>
    <t>NOLBHDGA_00154|CM_periimplantitis__SP_387SPT_T016__bin.21</t>
  </si>
  <si>
    <t>NOLBHDGA_00154</t>
  </si>
  <si>
    <t>FEFPDFBN_00873|ERR209701_bin.30</t>
  </si>
  <si>
    <t>FEFPDFBN_00873</t>
  </si>
  <si>
    <t>GFNGGJCM_00136|GCF_001296085.1_ASM129608v1_genomic</t>
  </si>
  <si>
    <t>GFNGGJCM_00136</t>
  </si>
  <si>
    <t>ALIMEFAO_02269|GCF_000524215.1_FspCM1v1.0_genomic</t>
  </si>
  <si>
    <t>ALIMEFAO_02269</t>
  </si>
  <si>
    <t>PLIECMAJ_01979|ERR209732_bin.5</t>
  </si>
  <si>
    <t>PLIECMAJ_01979</t>
  </si>
  <si>
    <t>OLIGDFEP_02014|GCF_001296145.1_ASM129614v1_genomic</t>
  </si>
  <si>
    <t>OLIGDFEP_02014</t>
  </si>
  <si>
    <t>JOIAJNDJ_01919|GCF_000162355.2_Fuso_sp_3_1_33_V2_genomic</t>
  </si>
  <si>
    <t>JOIAJNDJ_01919</t>
  </si>
  <si>
    <t>MPGHKGPK_01596|ERR209731_bin.26</t>
  </si>
  <si>
    <t>MPGHKGPK_01596</t>
  </si>
  <si>
    <t>MOJLPFLO_01756|GCF_000158535.2_Fuso_nucl_D11_V2_genomic</t>
  </si>
  <si>
    <t>MOJLPFLO_01756</t>
  </si>
  <si>
    <t>JEHDGBPI_00154|GCA_000433695.1_MGS649_genomic</t>
  </si>
  <si>
    <t>JEHDGBPI_00154</t>
  </si>
  <si>
    <t>GCA_000433695.1_MGS649_genomic</t>
  </si>
  <si>
    <t>BCDLKGNB_02448|GCF_000158275.2_ASM15827v2_genomic</t>
  </si>
  <si>
    <t>BCDLKGNB_02448</t>
  </si>
  <si>
    <t>EKDMLLEA_02443|GCF_000234075.2_Fuso_nucl_F0401_V2_genomic</t>
  </si>
  <si>
    <t>EKDMLLEA_02443</t>
  </si>
  <si>
    <t>BJCBNNON_00441|GCF_000479245.1_Fuso_nucl_CTI-3_V1_genomic</t>
  </si>
  <si>
    <t>BJCBNNON_00441</t>
  </si>
  <si>
    <t>AOMJKGLO_00025|GCF_000218645.2_Fusobacterium_sp_21_1A_V3_genomic</t>
  </si>
  <si>
    <t>AOMJKGLO_00025</t>
  </si>
  <si>
    <t>INMKAHNI_02426|GCA_002573475.1_ASM257347v1_genomic</t>
  </si>
  <si>
    <t>INMKAHNI_02426</t>
  </si>
  <si>
    <t>JGNOCCFP_01635|GCF_000242975.1_Fuso_nucl_OT_420_V1_genomic</t>
  </si>
  <si>
    <t>JGNOCCFP_01635</t>
  </si>
  <si>
    <t>ACMJJLFI_02502|GCF_000218655.1_Fusobacterium_sp_11_3_2_V1_genomic</t>
  </si>
  <si>
    <t>ACMJJLFI_02502</t>
  </si>
  <si>
    <t>ALMCDHMP_02255|ERR1620298_bin.9</t>
  </si>
  <si>
    <t>ALMCDHMP_02255</t>
  </si>
  <si>
    <t>DNGAMHBM_00906|GCF_000479285.1_Fuso_nucl_CTI-1_V1_genomic</t>
  </si>
  <si>
    <t>DNGAMHBM_00906</t>
  </si>
  <si>
    <t>AOEGMBAH_01587|ERR414442_bin.9</t>
  </si>
  <si>
    <t>AOEGMBAH_01587</t>
  </si>
  <si>
    <t>DPJPBLCF_00057|ERR209715_bin.6</t>
  </si>
  <si>
    <t>DPJPBLCF_00057</t>
  </si>
  <si>
    <t>BMKHKNAH_01826|GCA_002762015.1_ASM276201v1_genomic</t>
  </si>
  <si>
    <t>BMKHKNAH_01826</t>
  </si>
  <si>
    <t>GCA_002762015.1_ASM276201v1_genomic</t>
  </si>
  <si>
    <t>DNEBJLAA_02333|GCF_000273625.1_PB_Fuso_sp_7_1_V1_genomic</t>
  </si>
  <si>
    <t>DNEBJLAA_02333</t>
  </si>
  <si>
    <t>KHMBMKFE_00346|GCF_001546435.1_ASM154643v1_genomic</t>
  </si>
  <si>
    <t>KHMBMKFE_00346</t>
  </si>
  <si>
    <t>EPFFJELK_00578|GCA_002211645.1_ASM221164v1_genomic</t>
  </si>
  <si>
    <t>EPFFJELK_00578</t>
  </si>
  <si>
    <t>DMIBLHOP_01878|NielsenHB_2014__V1_CD35_1__bin.24</t>
  </si>
  <si>
    <t>DMIBLHOP_01878</t>
  </si>
  <si>
    <t>BCDGBDBF_01558|GCF_000163935.1_ASM16393v1_genomic</t>
  </si>
  <si>
    <t>BCDGBDBF_01558</t>
  </si>
  <si>
    <t>1408287.AXUR01000058_gene1874</t>
  </si>
  <si>
    <t>JGPKIDGI_00684|HMP_2012__SRS019045__bin.8</t>
  </si>
  <si>
    <t>JGPKIDGI_00684</t>
  </si>
  <si>
    <t>546275.FUSPEROL_01792</t>
  </si>
  <si>
    <t>GGHJPAIO_00297|HMP_2012__SRS024375__bin.4</t>
  </si>
  <si>
    <t>GGHJPAIO_00297</t>
  </si>
  <si>
    <t>MKPNNKJN_00246|HMP_2012__SRS016002__bin.10</t>
  </si>
  <si>
    <t>MKPNNKJN_00246</t>
  </si>
  <si>
    <t>MGNHHHDM_00308|HMP_2012__SRS063193__bin.25</t>
  </si>
  <si>
    <t>MGNHHHDM_00308</t>
  </si>
  <si>
    <t>LJFACPKN_00455|HMP_2012__SRS022530__bin.42</t>
  </si>
  <si>
    <t>LJFACPKN_00455</t>
  </si>
  <si>
    <t>BNIBFILH_00174|HMP_2012__SRS015644__bin.15</t>
  </si>
  <si>
    <t>BNIBFILH_00174</t>
  </si>
  <si>
    <t>ANJNCPLL_00189|HMP_2012__SRS023926__bin.12</t>
  </si>
  <si>
    <t>ANJNCPLL_00189</t>
  </si>
  <si>
    <t>ADBDGKPN_00261|HMP_2012__SRS043663__bin.5</t>
  </si>
  <si>
    <t>ADBDGKPN_00261</t>
  </si>
  <si>
    <t>KECDKFMI_00163|HMP_2012__SRS016529__bin.22</t>
  </si>
  <si>
    <t>KECDKFMI_00163</t>
  </si>
  <si>
    <t>GFDFIBJN_00021|HMP_2012__SRS053603__bin.6</t>
  </si>
  <si>
    <t>GFDFIBJN_00021</t>
  </si>
  <si>
    <t>AEPGGFBA_01650|HMP_2012__SRS021954__bin.39</t>
  </si>
  <si>
    <t>AEPGGFBA_01650</t>
  </si>
  <si>
    <t>JOHFJFEM_00808|GCF_003019755.1_ASM301975v1_genomic</t>
  </si>
  <si>
    <t>JOHFJFEM_00808</t>
  </si>
  <si>
    <t>ELLNOOBJ_01522|GCF_000297655.1_Fuso_PO_Taxon_201_D10_V1_genomic</t>
  </si>
  <si>
    <t>ELLNOOBJ_01522</t>
  </si>
  <si>
    <t>EGGLFDGH_00273|HMP_2012__SRS024580__bin.13</t>
  </si>
  <si>
    <t>EGGLFDGH_00273</t>
  </si>
  <si>
    <t>GGAHLIIK_01426|HMP_2012__SRS011306__bin.55</t>
  </si>
  <si>
    <t>GGAHLIIK_01426</t>
  </si>
  <si>
    <t>FFCIACKP_00482|HMP_2012__SRS016501__bin.16</t>
  </si>
  <si>
    <t>FFCIACKP_00482</t>
  </si>
  <si>
    <t>KGHFLECJ_00053|HMP_2012__SRS017439__bin.41</t>
  </si>
  <si>
    <t>KGHFLECJ_00053</t>
  </si>
  <si>
    <t>PHMNAJOL_00600|HMP_2012__SRS044662__bin.14</t>
  </si>
  <si>
    <t>PHMNAJOL_00600</t>
  </si>
  <si>
    <t>LIIIPMCF_00005|HMP_2012__SRS024441__bin.58</t>
  </si>
  <si>
    <t>LIIIPMCF_00005</t>
  </si>
  <si>
    <t>FPNNNMCI_00027|HMP_2012__SRS019127__bin.22</t>
  </si>
  <si>
    <t>FPNNNMCI_00027</t>
  </si>
  <si>
    <t>MHNPCHIF_00972|HMP_2012__SRS017808__bin.48</t>
  </si>
  <si>
    <t>MHNPCHIF_00972</t>
  </si>
  <si>
    <t>FKHFPHGA_00159|HMP_2012__SRS022719__bin.44</t>
  </si>
  <si>
    <t>FKHFPHGA_00159</t>
  </si>
  <si>
    <t>MOFMPONA_00120|GCF_002763925.1_ASM276392v1_genomic</t>
  </si>
  <si>
    <t>MOFMPONA_00120</t>
  </si>
  <si>
    <t>FFLJLNEN_00597|HMP_2012__SRS018149__bin.25</t>
  </si>
  <si>
    <t>FFLJLNEN_00597</t>
  </si>
  <si>
    <t>KEDGNIOO_00115|GCF_000160475.1_ASM16047v1_genomic</t>
  </si>
  <si>
    <t>KEDGNIOO_00115</t>
  </si>
  <si>
    <t>AOHFCPNH_00815|GCF_002763775.1_ASM276377v1_genomic</t>
  </si>
  <si>
    <t>AOHFCPNH_00815</t>
  </si>
  <si>
    <t>JIIGEIFM_00609|HMP_2012__SRS018300__bin.72</t>
  </si>
  <si>
    <t>JIIGEIFM_00609</t>
  </si>
  <si>
    <t>OEBHBLAG_00058|HMP_2012__SRS013947__bin.20</t>
  </si>
  <si>
    <t>OEBHBLAG_00058</t>
  </si>
  <si>
    <t>HCJILJGD_01511|HMP_2012__SRS020856__bin.44</t>
  </si>
  <si>
    <t>HCJILJGD_01511</t>
  </si>
  <si>
    <t>MBBKCFCO_00042|ERS608583_20</t>
  </si>
  <si>
    <t>MBBKCFCO_00042</t>
  </si>
  <si>
    <t>861452.HMPREF9093_01944</t>
  </si>
  <si>
    <t>DNJHLILE_01827|GCF_000235465.1_ASM23546v1_genomic</t>
  </si>
  <si>
    <t>DNJHLILE_01827</t>
  </si>
  <si>
    <t>COKOCGAE_01845|S6_018.46.metabat2121.contigs</t>
  </si>
  <si>
    <t>COKOCGAE_01845</t>
  </si>
  <si>
    <t>KBIGAJGE_01213|GCF_000381725.1_ASM38172v1_genomic</t>
  </si>
  <si>
    <t>KBIGAJGE_01213</t>
  </si>
  <si>
    <t>1278306.KB906917_gene1199</t>
  </si>
  <si>
    <t>JNMNFCGE_01062|GCF_000691725.1_FnecBFTR-2v1.0_genomic</t>
  </si>
  <si>
    <t>JNMNFCGE_01062</t>
  </si>
  <si>
    <t>GCF_000691725.1_FnecBFTR-2v1.0_genomic</t>
  </si>
  <si>
    <t>JINGLCIG_02312|GCF_900104395.1_IMG-taxon_2597490366_annotated_assembly_genomic</t>
  </si>
  <si>
    <t>JINGLCIG_02312</t>
  </si>
  <si>
    <t>DCFFOKJI_01363|GCF_000691745.1_FnecDJ-2v1.0_genomic</t>
  </si>
  <si>
    <t>DCFFOKJI_01363</t>
  </si>
  <si>
    <t>FDAPKMPL_00896|GCF_000691705.1_FnecDABv1.0_genomic</t>
  </si>
  <si>
    <t>FDAPKMPL_00896</t>
  </si>
  <si>
    <t>GCF_000691705.1_FnecDABv1.0_genomic</t>
  </si>
  <si>
    <t>EJBHNGMC_01769|GCF_000691665.1_FnecDJ-1v1.0_genomic</t>
  </si>
  <si>
    <t>EJBHNGMC_01769</t>
  </si>
  <si>
    <t>CNENEDLI_00338|GCF_000691645.1_FnecBLv1.0_genomic</t>
  </si>
  <si>
    <t>CNENEDLI_00338</t>
  </si>
  <si>
    <t>LLAELIHG_00362|GCF_000691685.1_FnecBFTR-1v1.0_genomic</t>
  </si>
  <si>
    <t>LLAELIHG_00362</t>
  </si>
  <si>
    <t>HPPJAJEE_00619|GCF_900095705.1_PRJEB15286_genomic</t>
  </si>
  <si>
    <t>HPPJAJEE_00619</t>
  </si>
  <si>
    <t>HGBFIGIK_01024|HMP_2012__SRS013946__bin.14</t>
  </si>
  <si>
    <t>HGBFIGIK_01024</t>
  </si>
  <si>
    <t>EPFFJELK_00016|GCA_002211645.1_ASM221164v1_genomic</t>
  </si>
  <si>
    <t>EPFFJELK_00016</t>
  </si>
  <si>
    <t>457405.FSDG_01217</t>
  </si>
  <si>
    <t>GMDMNADK_00012|ERR1620272_bin.11</t>
  </si>
  <si>
    <t>GMDMNADK_00012</t>
  </si>
  <si>
    <t>OLIGDFEP_01454|GCF_001296145.1_ASM129614v1_genomic</t>
  </si>
  <si>
    <t>OLIGDFEP_01454</t>
  </si>
  <si>
    <t>DNGAMHBM_01012|GCF_000479285.1_Fuso_nucl_CTI-1_V1_genomic</t>
  </si>
  <si>
    <t>DNGAMHBM_01012</t>
  </si>
  <si>
    <t>DNEBJLAA_01563|GCF_000273625.1_PB_Fuso_sp_7_1_V1_genomic</t>
  </si>
  <si>
    <t>DNEBJLAA_01563</t>
  </si>
  <si>
    <t>JHMOLBPG_01560|SRS371640_3</t>
  </si>
  <si>
    <t>JHMOLBPG_01560</t>
  </si>
  <si>
    <t>INMKAHNI_00677|GCA_002573475.1_ASM257347v1_genomic</t>
  </si>
  <si>
    <t>INMKAHNI_00677</t>
  </si>
  <si>
    <t>CGFNHFEF_01490|S5_030.23.metabat2121.contigs</t>
  </si>
  <si>
    <t>CGFNHFEF_01490</t>
  </si>
  <si>
    <t>GEHNFIJK_01870|GCF_001813745.1_ASM181374v1_genomic</t>
  </si>
  <si>
    <t>GEHNFIJK_01870</t>
  </si>
  <si>
    <t>MOJLPFLO_00596|GCF_000158535.2_Fuso_nucl_D11_V2_genomic</t>
  </si>
  <si>
    <t>MOJLPFLO_00596</t>
  </si>
  <si>
    <t>OLIFKBOE_01502|HeQ_2017__SZAXPI029494-94__bin.7</t>
  </si>
  <si>
    <t>OLIFKBOE_01502</t>
  </si>
  <si>
    <t>JOIAJNDJ_00118|GCF_000162355.2_Fuso_sp_3_1_33_V2_genomic</t>
  </si>
  <si>
    <t>JOIAJNDJ_00118</t>
  </si>
  <si>
    <t>NMOICCMH_00830|GCA_002884895.1_ASM288489v1_genomic</t>
  </si>
  <si>
    <t>NMOICCMH_00830</t>
  </si>
  <si>
    <t>JGNOCCFP_02135|GCF_000242975.1_Fuso_nucl_OT_420_V1_genomic</t>
  </si>
  <si>
    <t>JGNOCCFP_02135</t>
  </si>
  <si>
    <t>BMAJLELK_01640|GCF_000400875.1_ASM40087v1_genomic</t>
  </si>
  <si>
    <t>BMAJLELK_01640</t>
  </si>
  <si>
    <t>BCDLKGNB_00365|GCF_000158275.2_ASM15827v2_genomic</t>
  </si>
  <si>
    <t>BCDLKGNB_00365</t>
  </si>
  <si>
    <t>ALIMEFAO_01737|GCF_000524215.1_FspCM1v1.0_genomic</t>
  </si>
  <si>
    <t>ALIMEFAO_01737</t>
  </si>
  <si>
    <t>ACMJJLFI_01795|GCF_000218655.1_Fusobacterium_sp_11_3_2_V1_genomic</t>
  </si>
  <si>
    <t>ACMJJLFI_01795</t>
  </si>
  <si>
    <t>BJCBNNON_01026|GCF_000479245.1_Fuso_nucl_CTI-3_V1_genomic</t>
  </si>
  <si>
    <t>BJCBNNON_01026</t>
  </si>
  <si>
    <t>MBGKJMGP_01782|GCA_002762005.1_ASM276200v1_genomic</t>
  </si>
  <si>
    <t>MBGKJMGP_01782</t>
  </si>
  <si>
    <t>GPOKHHDL_02094|NielsenHB_2014__V1_CD18_3__bin.16</t>
  </si>
  <si>
    <t>GPOKHHDL_02094</t>
  </si>
  <si>
    <t>CPHNODCL_02053|GCF_000455985.1_de_novo_genomic</t>
  </si>
  <si>
    <t>CPHNODCL_02053</t>
  </si>
  <si>
    <t>FEFPDFBN_01523|ERR209701_bin.30</t>
  </si>
  <si>
    <t>FEFPDFBN_01523</t>
  </si>
  <si>
    <t>DPJPBLCF_01829|ERR209715_bin.6</t>
  </si>
  <si>
    <t>DPJPBLCF_01829</t>
  </si>
  <si>
    <t>BMKHKNAH_01147|GCA_002762015.1_ASM276201v1_genomic</t>
  </si>
  <si>
    <t>BMKHKNAH_01147</t>
  </si>
  <si>
    <t>EKDMLLEA_00361|GCF_000234075.2_Fuso_nucl_F0401_V2_genomic</t>
  </si>
  <si>
    <t>EKDMLLEA_00361</t>
  </si>
  <si>
    <t>HLFMKICK_01321|LiJ_2014__V1.CD5-0-PN__bin.29</t>
  </si>
  <si>
    <t>HLFMKICK_01321</t>
  </si>
  <si>
    <t>DMIBLHOP_01684|NielsenHB_2014__V1_CD35_1__bin.24</t>
  </si>
  <si>
    <t>DMIBLHOP_01684</t>
  </si>
  <si>
    <t>AHACOINJ_00905|SRS373131_1</t>
  </si>
  <si>
    <t>AHACOINJ_00905</t>
  </si>
  <si>
    <t>JEHDGBPI_00220|GCA_000433695.1_MGS649_genomic</t>
  </si>
  <si>
    <t>JEHDGBPI_00220</t>
  </si>
  <si>
    <t>PLIECMAJ_01051|ERR209732_bin.5</t>
  </si>
  <si>
    <t>PLIECMAJ_01051</t>
  </si>
  <si>
    <t>FPMHNHDG_01409|ERS396482_11</t>
  </si>
  <si>
    <t>FPMHNHDG_01409</t>
  </si>
  <si>
    <t>MPGHKGPK_00472|ERR209731_bin.26</t>
  </si>
  <si>
    <t>MPGHKGPK_00472</t>
  </si>
  <si>
    <t>AOEGMBAH_01321|ERR414442_bin.9</t>
  </si>
  <si>
    <t>AOEGMBAH_01321</t>
  </si>
  <si>
    <t>IFHCMGLA_00041|GCF_000273605.1_PB_Fuso_nucl_ss_animalis_F0419_V1_genomic</t>
  </si>
  <si>
    <t>IFHCMGLA_00041</t>
  </si>
  <si>
    <t>ONKJKPHI_00451|HeQ_2017__SZAXPI029474-42__bin.14</t>
  </si>
  <si>
    <t>ONKJKPHI_00451</t>
  </si>
  <si>
    <t>HGJPDDFC_00048|GCF_000479225.1_Fuso_nucl_CTI-5_V1_genomic</t>
  </si>
  <si>
    <t>HGJPDDFC_00048</t>
  </si>
  <si>
    <t>AOMJKGLO_00700|GCF_000218645.2_Fusobacterium_sp_21_1A_V3_genomic</t>
  </si>
  <si>
    <t>AOMJKGLO_00700</t>
  </si>
  <si>
    <t>HCMMMNPJ_01748|NielsenHB_2014__V1_CD25_0__bin.15</t>
  </si>
  <si>
    <t>HCMMMNPJ_01748</t>
  </si>
  <si>
    <t>ALMCDHMP_00962|ERR1620298_bin.9</t>
  </si>
  <si>
    <t>ALMCDHMP_00962</t>
  </si>
  <si>
    <t>MNMGAHGK_01341|GeversD_2014__SKBSTL007__bin.7</t>
  </si>
  <si>
    <t>MNMGAHGK_01341</t>
  </si>
  <si>
    <t>LODLNBEL_01611|QinN_2014__LD-28__bin.16</t>
  </si>
  <si>
    <t>LODLNBEL_01611</t>
  </si>
  <si>
    <t>GFNGGJCM_01931|GCF_001296085.1_ASM129608v1_genomic</t>
  </si>
  <si>
    <t>GFNGGJCM_01931</t>
  </si>
  <si>
    <t>EMGIFHNJ_00973|GCF_002243405.1_ASM224340v1_genomic</t>
  </si>
  <si>
    <t>EMGIFHNJ_00973</t>
  </si>
  <si>
    <t>GMOMOADE_01878|GCF_002417615.1_ASM241761v1_genomic</t>
  </si>
  <si>
    <t>GMOMOADE_01878</t>
  </si>
  <si>
    <t>GCF_002417615.1_ASM241761v1_genomic</t>
  </si>
  <si>
    <t>EBPBAKJC_02451|GCF_000523555.1_Fuso_nucl_13_3C_V1_genomic</t>
  </si>
  <si>
    <t>EBPBAKJC_02451</t>
  </si>
  <si>
    <t>AMAFKBFG_01821|GCF_003226385.1_ASM322638v1_genomic</t>
  </si>
  <si>
    <t>AMAFKBFG_01821</t>
  </si>
  <si>
    <t>OEODMPDF_01452|GCF_001433955.1_ASM143395v1_genomic</t>
  </si>
  <si>
    <t>OEODMPDF_01452</t>
  </si>
  <si>
    <t>HGIBFBEC_01443|HMP_2012__SRS019073__bin.24</t>
  </si>
  <si>
    <t>HGIBFBEC_01443</t>
  </si>
  <si>
    <t>CPCGPOIA_00124|GCF_001455105.1_ASM145510v1_genomic</t>
  </si>
  <si>
    <t>CPCGPOIA_00124</t>
  </si>
  <si>
    <t>DKLMDOHH_01785|GCF_000455925.1_de_novo_genomic</t>
  </si>
  <si>
    <t>DKLMDOHH_01785</t>
  </si>
  <si>
    <t>GCF_000455925.1_de_novo_genomic</t>
  </si>
  <si>
    <t>MBLEDEAN_01044|GCF_000455865.1_de_novo_genomic</t>
  </si>
  <si>
    <t>MBLEDEAN_01044</t>
  </si>
  <si>
    <t>GCF_000455865.1_de_novo_genomic</t>
  </si>
  <si>
    <t>KOMKPFLM_01062|GCF_002761915.1_ASM276191v1_genomic</t>
  </si>
  <si>
    <t>KOMKPFLM_01062</t>
  </si>
  <si>
    <t>NONMJBMH_01841|HMP_2012__SRS065099__bin.53</t>
  </si>
  <si>
    <t>NONMJBMH_01841</t>
  </si>
  <si>
    <t>BAMKCJIO_00519|GCF_002591475.1_ASM259147v1_genomic</t>
  </si>
  <si>
    <t>BAMKCJIO_00519</t>
  </si>
  <si>
    <t>BPBMEHOJ_02381|GCF_001455085.1_ASM145508v1_genomic</t>
  </si>
  <si>
    <t>BPBMEHOJ_02381</t>
  </si>
  <si>
    <t>NIBONONO_00977|GCF_000455905.1_de_novo_genomic</t>
  </si>
  <si>
    <t>NIBONONO_00977</t>
  </si>
  <si>
    <t>GCF_000455905.1_de_novo_genomic</t>
  </si>
  <si>
    <t>JKJHMEEB_00259|YuJ_2015__SZAXPI015237-23__bin.34</t>
  </si>
  <si>
    <t>JKJHMEEB_00259</t>
  </si>
  <si>
    <t>NLFLGCFO_01989|S5_031.27.metabat2121.contigs</t>
  </si>
  <si>
    <t>NLFLGCFO_01989</t>
  </si>
  <si>
    <t>BFPLDBOI_00460|ERR1018241_bin.50</t>
  </si>
  <si>
    <t>BFPLDBOI_00460</t>
  </si>
  <si>
    <t>DEKABCCN_01838|GCF_000493815.1_FN_W1481_genomic</t>
  </si>
  <si>
    <t>DEKABCCN_01838</t>
  </si>
  <si>
    <t>BCDEDCDH_00320|GCF_002202115.1_ASM220211v1_genomic</t>
  </si>
  <si>
    <t>BCDEDCDH_00320</t>
  </si>
  <si>
    <t>FJCEGDIN_01547|GCF_002761935.1_ASM276193v1_genomic</t>
  </si>
  <si>
    <t>FJCEGDIN_01547</t>
  </si>
  <si>
    <t>IDDCAJDC_02128|GCF_002763595.1_ASM276359v1_genomic</t>
  </si>
  <si>
    <t>IDDCAJDC_02128</t>
  </si>
  <si>
    <t>LIFAEBCH_00881|HMP_2012__SRS018357__bin.3</t>
  </si>
  <si>
    <t>LIFAEBCH_00881</t>
  </si>
  <si>
    <t>DHDHFDOE_00104|HMP_2012__SRS013945__bin.15</t>
  </si>
  <si>
    <t>DHDHFDOE_00104</t>
  </si>
  <si>
    <t>PIIIIJAG_00341|HMP_2012__SRS057355__bin.21</t>
  </si>
  <si>
    <t>PIIIIJAG_00341</t>
  </si>
  <si>
    <t>HCJCLOAL_00957|HMP_2012__SRS016037__bin.14</t>
  </si>
  <si>
    <t>HCJCLOAL_00957</t>
  </si>
  <si>
    <t>GAIGNFJD_00558|GCF_000158215.3_Fuso_sp_2_1_31_V3_genomic</t>
  </si>
  <si>
    <t>GAIGNFJD_00558</t>
  </si>
  <si>
    <t>GCF_000158215.3_Fuso_sp_2_1_31_V3_genomic</t>
  </si>
  <si>
    <t>EKLHNNML_00323|HMP_2012__SRS062878__bin.31</t>
  </si>
  <si>
    <t>EKLHNNML_00323</t>
  </si>
  <si>
    <t>KCCDGICD_01657|HMP_2012__SRS011140__bin.15</t>
  </si>
  <si>
    <t>KCCDGICD_01657</t>
  </si>
  <si>
    <t>BJMCDEOH_01334|HMP_2012__SRS024277__bin.17</t>
  </si>
  <si>
    <t>BJMCDEOH_01334</t>
  </si>
  <si>
    <t>AEOMKJOF_01248|HMP_2012__SRS050669__bin.36</t>
  </si>
  <si>
    <t>AEOMKJOF_01248</t>
  </si>
  <si>
    <t>MJIAPOJB_00116|HMP_2012__SRS052227__bin.13</t>
  </si>
  <si>
    <t>MJIAPOJB_00116</t>
  </si>
  <si>
    <t>OCGNANOM_00427|HMP_2012__SRS016225__bin.41</t>
  </si>
  <si>
    <t>OCGNANOM_00427</t>
  </si>
  <si>
    <t>FENPHLBO_00109|HMP_2012__SRS065335__bin.4</t>
  </si>
  <si>
    <t>FENPHLBO_00109</t>
  </si>
  <si>
    <t>AGLMOLHC_00308|Castro-NallarE_2015__ES_114__bin.5</t>
  </si>
  <si>
    <t>AGLMOLHC_00308</t>
  </si>
  <si>
    <t>DBHOJJMC_01268|HMP_2012__SRS013879__bin.12</t>
  </si>
  <si>
    <t>DBHOJJMC_01268</t>
  </si>
  <si>
    <t>NGKINJHJ_01772|GCF_002763695.1_ASM276369v1_genomic</t>
  </si>
  <si>
    <t>NGKINJHJ_01772</t>
  </si>
  <si>
    <t>FGGGOFPN_01015|HMP_2012__SRS053854__bin.9</t>
  </si>
  <si>
    <t>FGGGOFPN_01015</t>
  </si>
  <si>
    <t>ECECPKKC_02180|HMP_2012__SRS018591__bin.29</t>
  </si>
  <si>
    <t>ECECPKKC_02180</t>
  </si>
  <si>
    <t>JCLMOCCE_00629|GCF_002763915.1_ASM276391v1_genomic</t>
  </si>
  <si>
    <t>JCLMOCCE_00629</t>
  </si>
  <si>
    <t>GCF_002763915.1_ASM276391v1_genomic</t>
  </si>
  <si>
    <t>IKOCCAOP_00116|GCF_002763815.1_ASM276381v1_genomic</t>
  </si>
  <si>
    <t>IKOCCAOP_00116</t>
  </si>
  <si>
    <t>GEBIFAAD_01584|GCF_002763875.1_ASM276387v1_genomic</t>
  </si>
  <si>
    <t>GEBIFAAD_01584</t>
  </si>
  <si>
    <t>CFPHFMLH_00952|GCF_002763735.1_ASM276373v1_genomic</t>
  </si>
  <si>
    <t>CFPHFMLH_00952</t>
  </si>
  <si>
    <t>DFNJLOBE_01965|GCF_002761955.1_ASM276195v1_genomic</t>
  </si>
  <si>
    <t>DFNJLOBE_01965</t>
  </si>
  <si>
    <t>CLLOKKDF_00825|QinN_2014__LD-44__bin.19</t>
  </si>
  <si>
    <t>CLLOKKDF_00825</t>
  </si>
  <si>
    <t>LCNEABHG_00974|HMP_2012__SRS045127__bin.1</t>
  </si>
  <si>
    <t>LCNEABHG_00974</t>
  </si>
  <si>
    <t>HGBPELHL_00188|GCF_002763625.1_ASM276362v1_genomic</t>
  </si>
  <si>
    <t>HGBPELHL_00188</t>
  </si>
  <si>
    <t>CHIKBPIE_02210|pHMST327_H7JCYDSXX.10.metabat2102.contigs</t>
  </si>
  <si>
    <t>CHIKBPIE_02210</t>
  </si>
  <si>
    <t>469618.FVAG_00874</t>
  </si>
  <si>
    <t>EGAGOLPA_01336|S1_020.28.metabat2121.contigs</t>
  </si>
  <si>
    <t>EGAGOLPA_01336</t>
  </si>
  <si>
    <t>HPDEKBAJ_02003|QinN_2014__LD-88__bin.28</t>
  </si>
  <si>
    <t>HPDEKBAJ_02003</t>
  </si>
  <si>
    <t>PBDKIEOD_01198|pHMST397_HF3YCDMXX.9.metabat2121.contigs</t>
  </si>
  <si>
    <t>PBDKIEOD_01198</t>
  </si>
  <si>
    <t>DKBPAJHC_02466|PHMST234.017.contigs</t>
  </si>
  <si>
    <t>DKBPAJHC_02466</t>
  </si>
  <si>
    <t>CEFBDGEA_00311|M2-PK041A.10.metabat2102.contigs</t>
  </si>
  <si>
    <t>CEFBDGEA_00311</t>
  </si>
  <si>
    <t>FGLGBPMH_02599|QinJ_2012__T2D-054__bin.13</t>
  </si>
  <si>
    <t>FGLGBPMH_02599</t>
  </si>
  <si>
    <t>DHAKEDKF_01734|PHMST14.31.metabat2121.contigs</t>
  </si>
  <si>
    <t>DHAKEDKF_01734</t>
  </si>
  <si>
    <t>IBKNNKBN_00787|S1_004.60.metabat2121.contigs</t>
  </si>
  <si>
    <t>IBKNNKBN_00787</t>
  </si>
  <si>
    <t>GKGBIOEE_02405|HeQ_2017__SZAXPI029463-136__bin.16</t>
  </si>
  <si>
    <t>GKGBIOEE_02405</t>
  </si>
  <si>
    <t>PAIKGGGN_02626|QinJ_2012__T2D-003__bin.1</t>
  </si>
  <si>
    <t>PAIKGGGN_02626</t>
  </si>
  <si>
    <t>IOPEHKGM_01342|QinJ_2012__T2D-022__bin.21</t>
  </si>
  <si>
    <t>IOPEHKGM_01342</t>
  </si>
  <si>
    <t>NKAGLBKG_02612|SRR341640_bin.17</t>
  </si>
  <si>
    <t>NKAGLBKG_02612</t>
  </si>
  <si>
    <t>CAPGDNLB_00444|S6_014.12.metabat2102.contigs</t>
  </si>
  <si>
    <t>CAPGDNLB_00444</t>
  </si>
  <si>
    <t>MEONKMLL_00737|ERR1018219_bin.4</t>
  </si>
  <si>
    <t>MEONKMLL_00737</t>
  </si>
  <si>
    <t>GKKFMPEG_01950|GCF_001810475.1_ASM181047v1_genomic</t>
  </si>
  <si>
    <t>GKKFMPEG_01950</t>
  </si>
  <si>
    <t>GCF_001810475.1_ASM181047v1_genomic</t>
  </si>
  <si>
    <t>KOLMGIJJ_01854|PGHST0079.7.metabat2.contigs</t>
  </si>
  <si>
    <t>KOLMGIJJ_01854</t>
  </si>
  <si>
    <t>FAKNFCCN_01867|QinJ_2012__NOF009__bin.1</t>
  </si>
  <si>
    <t>FAKNFCCN_01867</t>
  </si>
  <si>
    <t>DBCGKENH_02620|pHMST348_HF3YCDMXX.12.metabat2121.contigs</t>
  </si>
  <si>
    <t>DBCGKENH_02620</t>
  </si>
  <si>
    <t>KAAJGCLF_00612|SRS294859_23</t>
  </si>
  <si>
    <t>KAAJGCLF_00612</t>
  </si>
  <si>
    <t>JJNAHNAO_02180|ERR1190605_bin.19</t>
  </si>
  <si>
    <t>JJNAHNAO_02180</t>
  </si>
  <si>
    <t>CBDEJNHG_01339|HeQ_2017__SZAXPI029497-98__bin.16</t>
  </si>
  <si>
    <t>CBDEJNHG_01339</t>
  </si>
  <si>
    <t>BHNBIBMM_00924|pHMST506.18.metabat2121.contigs</t>
  </si>
  <si>
    <t>BHNBIBMM_00924</t>
  </si>
  <si>
    <t>CJIKOBDJ_01449|pHMST499.26.metabat2121.contigs</t>
  </si>
  <si>
    <t>CJIKOBDJ_01449</t>
  </si>
  <si>
    <t>BHKNCMGA_02783|PHMST198.14.metabat2102.contigs</t>
  </si>
  <si>
    <t>BHKNCMGA_02783</t>
  </si>
  <si>
    <t>EBDHFAIM_00686|ERR1620267_bin.16</t>
  </si>
  <si>
    <t>EBDHFAIM_00686</t>
  </si>
  <si>
    <t>EEKKOBKN_00879|GCF_000159915.2_Fuso_varium_ATCC_27725_V2_genomic</t>
  </si>
  <si>
    <t>EEKKOBKN_00879</t>
  </si>
  <si>
    <t>GCF_000159915.2_Fuso_varium_ATCC_27725_V2_genomic</t>
  </si>
  <si>
    <t>MIPLKOMD_01734|ERR2013618_bin.61</t>
  </si>
  <si>
    <t>MIPLKOMD_01734</t>
  </si>
  <si>
    <t>DLNJDECA_00654|S5_064.14.metabat2102.contigs</t>
  </si>
  <si>
    <t>DLNJDECA_00654</t>
  </si>
  <si>
    <t>MDIFKBAN_02401|ERR1578649_bin.33</t>
  </si>
  <si>
    <t>MDIFKBAN_02401</t>
  </si>
  <si>
    <t>HCAHFAKC_00474|YuJ_2015__SZAXPI015237-23__bin.9</t>
  </si>
  <si>
    <t>HCAHFAKC_00474</t>
  </si>
  <si>
    <t>FEHIJBHL_00632|SRS294954_9</t>
  </si>
  <si>
    <t>FEHIJBHL_00632</t>
  </si>
  <si>
    <t>OOBMIIMM_01231|SRS294941_20</t>
  </si>
  <si>
    <t>OOBMIIMM_01231</t>
  </si>
  <si>
    <t>HNNKOECH_00598|HeQ_2017__RSZAXPI003069-101__bin.8</t>
  </si>
  <si>
    <t>HNNKOECH_00598</t>
  </si>
  <si>
    <t>OINIGCKI_02640|S3_102.75.metabat2121.contigs</t>
  </si>
  <si>
    <t>OINIGCKI_02640</t>
  </si>
  <si>
    <t>IJPCCBKN_00989|S5_086.33.metabat2121.contigs</t>
  </si>
  <si>
    <t>IJPCCBKN_00989</t>
  </si>
  <si>
    <t>CJHAGDCD_01691|S4_034_merged.10.metabat2102.contigs</t>
  </si>
  <si>
    <t>CJHAGDCD_01691</t>
  </si>
  <si>
    <t>ADMLHIOC_00060|S5_030.42.metabat2121.contigs</t>
  </si>
  <si>
    <t>ADMLHIOC_00060</t>
  </si>
  <si>
    <t>GIIBMDEO_02603|S5_104.33.metabat2121.contigs</t>
  </si>
  <si>
    <t>GIIBMDEO_02603</t>
  </si>
  <si>
    <t>LBFNPKCG_02714|PGHST0032.10.contigs</t>
  </si>
  <si>
    <t>LBFNPKCG_02714</t>
  </si>
  <si>
    <t>KDAJBFJC_01591|pHMST329_HF3YCDMXX.33.metabat2121.contigs</t>
  </si>
  <si>
    <t>KDAJBFJC_01591</t>
  </si>
  <si>
    <t>FEIJEPMH_00651|A10A.12.metabat2102.contigs</t>
  </si>
  <si>
    <t>FEIJEPMH_00651</t>
  </si>
  <si>
    <t>BLDFOOMC_02486|ERR1190829_bin.6</t>
  </si>
  <si>
    <t>BLDFOOMC_02486</t>
  </si>
  <si>
    <t>DOBGAEAN_00766|SRS294951_4</t>
  </si>
  <si>
    <t>DOBGAEAN_00766</t>
  </si>
  <si>
    <t>DOMGLOLA_02376|pHMST369_HF3YCDMXX.9.metabat2102.contigs</t>
  </si>
  <si>
    <t>DOMGLOLA_02376</t>
  </si>
  <si>
    <t>JIEBPAEH_00638|PHMST271.9.metabat2102.contigs</t>
  </si>
  <si>
    <t>JIEBPAEH_00638</t>
  </si>
  <si>
    <t>GEEPCAOK_00577|S3_103.40.metabat2121.contigs</t>
  </si>
  <si>
    <t>GEEPCAOK_00577</t>
  </si>
  <si>
    <t>IHBAGECG_00520|HeQ_2017__SZAXPI029474-42__bin.18</t>
  </si>
  <si>
    <t>IHBAGECG_00520</t>
  </si>
  <si>
    <t>LFIILDCN_01947|SRR5056650_bin.66</t>
  </si>
  <si>
    <t>LFIILDCN_01947</t>
  </si>
  <si>
    <t>KGAFIHMF_00400|S1_007.59.metabat2121.contigs</t>
  </si>
  <si>
    <t>KGAFIHMF_00400</t>
  </si>
  <si>
    <t>MFMJANHE_00816|S3_026.38.metabat2121.contigs</t>
  </si>
  <si>
    <t>MFMJANHE_00816</t>
  </si>
  <si>
    <t>PELPBLPP_02088|QinJ_2012__CON-007__bin.24</t>
  </si>
  <si>
    <t>PELPBLPP_02088</t>
  </si>
  <si>
    <t>BFELEJNH_01269|S6_033.11.metabat2102.contigs</t>
  </si>
  <si>
    <t>BFELEJNH_01269</t>
  </si>
  <si>
    <t>469617.FUAG_02255</t>
  </si>
  <si>
    <t>CAIODILG_02768|S5_024.11.metabat2102.contigs</t>
  </si>
  <si>
    <t>CAIODILG_02768</t>
  </si>
  <si>
    <t>OLPPAIAD_02337|GCF_003019655.1_ASM301965v1_genomic</t>
  </si>
  <si>
    <t>OLPPAIAD_02337</t>
  </si>
  <si>
    <t>OCMGLCCE_00950|ERR1620272_bin.10</t>
  </si>
  <si>
    <t>OCMGLCCE_00950</t>
  </si>
  <si>
    <t>AIGBLDFF_00391|HeQ_2017__SZAXPI029550-158__bin.15</t>
  </si>
  <si>
    <t>AIGBLDFF_00391</t>
  </si>
  <si>
    <t>GOLCBCFK_02101|HeQ_2017__RSZAXPI003106-145__bin.34</t>
  </si>
  <si>
    <t>GOLCBCFK_02101</t>
  </si>
  <si>
    <t>BBHGAPBO_02274|QinJ_2012__T2D-083__bin.23</t>
  </si>
  <si>
    <t>BBHGAPBO_02274</t>
  </si>
  <si>
    <t>JOKLBNNM_00757|PGHST0067.027.contigs</t>
  </si>
  <si>
    <t>JOKLBNNM_00757</t>
  </si>
  <si>
    <t>PNGLDPHG_00203|ERR1018241_bin.25</t>
  </si>
  <si>
    <t>PNGLDPHG_00203</t>
  </si>
  <si>
    <t>LMHNOKKJ_01479|S1_114.13.metabat2102.contigs</t>
  </si>
  <si>
    <t>LMHNOKKJ_01479</t>
  </si>
  <si>
    <t>FAJBFOBA_01343|S4_014.12.metabat2102.contigs</t>
  </si>
  <si>
    <t>FAJBFOBA_01343</t>
  </si>
  <si>
    <t>HGEEEDNJ_00675|S2_057_merged.12.metabat2121.contigs</t>
  </si>
  <si>
    <t>HGEEEDNJ_00675</t>
  </si>
  <si>
    <t>IJINLEDC_00445|S6_026.15.metabat2102.contigs</t>
  </si>
  <si>
    <t>IJINLEDC_00445</t>
  </si>
  <si>
    <t>JLNLEAPI_01968|ERR1620278_bin.17</t>
  </si>
  <si>
    <t>JLNLEAPI_01968</t>
  </si>
  <si>
    <t>ANDAMPIP_02294|pHMST485.10.metabat2102.contigs</t>
  </si>
  <si>
    <t>ANDAMPIP_02294</t>
  </si>
  <si>
    <t>AJHLOCOL_01675|S4_015.035.contigs</t>
  </si>
  <si>
    <t>AJHLOCOL_01675</t>
  </si>
  <si>
    <t>MOAPDNJB_01728|SRS259493_12</t>
  </si>
  <si>
    <t>MOAPDNJB_01728</t>
  </si>
  <si>
    <t>HGMDKNGF_02141|QinJ_2012__T2D-074__bin.35</t>
  </si>
  <si>
    <t>HGMDKNGF_02141</t>
  </si>
  <si>
    <t>IEPFPMAM_00298|S5_031.19.metabat2102.contigs</t>
  </si>
  <si>
    <t>IEPFPMAM_00298</t>
  </si>
  <si>
    <t>HGAEDLPO_01702|ERR1578674_bin.15</t>
  </si>
  <si>
    <t>HGAEDLPO_01702</t>
  </si>
  <si>
    <t>DJPACCKB_02672|ERR1190574_bin.24</t>
  </si>
  <si>
    <t>DJPACCKB_02672</t>
  </si>
  <si>
    <t>LDMLMNLI_03465|QinJ_2012__NOM004__bin.19</t>
  </si>
  <si>
    <t>LDMLMNLI_03465</t>
  </si>
  <si>
    <t>BJNFPLEG_00296|ERR1190609_bin.10</t>
  </si>
  <si>
    <t>BJNFPLEG_00296</t>
  </si>
  <si>
    <t>DLILBJBE_00773|S1_031.49.metabat2121.contigs</t>
  </si>
  <si>
    <t>DLILBJBE_00773</t>
  </si>
  <si>
    <t>HBBJHEBN_01246|M89A.4.metabat2121.contigs</t>
  </si>
  <si>
    <t>HBBJHEBN_01246</t>
  </si>
  <si>
    <t>KGPHNNNE_02312|ERR1190903_bin.16</t>
  </si>
  <si>
    <t>KGPHNNNE_02312</t>
  </si>
  <si>
    <t>GMEJGEGC_00606|ERR1190617_bin.44</t>
  </si>
  <si>
    <t>GMEJGEGC_00606</t>
  </si>
  <si>
    <t>PHCEMGFO_00515|S4_002.41.metabat2121.contigs</t>
  </si>
  <si>
    <t>PHCEMGFO_00515</t>
  </si>
  <si>
    <t>NPFLPPNE_01379|CosteaPI_2017__donald4-11-7-0__bin.5</t>
  </si>
  <si>
    <t>NPFLPPNE_01379</t>
  </si>
  <si>
    <t>NFFDFBNB_01634|HeQ_2017__SZAXPI029574-89__bin.17</t>
  </si>
  <si>
    <t>NFFDFBNB_01634</t>
  </si>
  <si>
    <t>OMMPCHBO_01165|ERR1620345_bin.48</t>
  </si>
  <si>
    <t>OMMPCHBO_01165</t>
  </si>
  <si>
    <t>JJJEHDHN_00505|S4_041.4.metabat2102_sub.contigs</t>
  </si>
  <si>
    <t>JJJEHDHN_00505</t>
  </si>
  <si>
    <t>PCIMNCMI_00888|ERR1018204_bin.17</t>
  </si>
  <si>
    <t>PCIMNCMI_00888</t>
  </si>
  <si>
    <t>HAMCBLHI_03014|516A.014.contigs</t>
  </si>
  <si>
    <t>HAMCBLHI_03014</t>
  </si>
  <si>
    <t>IOKJPKHA_02106|S6_007.9.metabat2102.contigs</t>
  </si>
  <si>
    <t>IOKJPKHA_02106</t>
  </si>
  <si>
    <t>NFNKAHNE_02354|ERR1578662_bin.28</t>
  </si>
  <si>
    <t>NFNKAHNE_02354</t>
  </si>
  <si>
    <t>MFJOAGLA_01083|HeQ_2017__SZAXPI029473-40__bin.22</t>
  </si>
  <si>
    <t>MFJOAGLA_01083</t>
  </si>
  <si>
    <t>NEMJFLJM_02173|ERS608532_1</t>
  </si>
  <si>
    <t>NEMJFLJM_02173</t>
  </si>
  <si>
    <t>LLDHCADN_01122|SRS294827_15</t>
  </si>
  <si>
    <t>LLDHCADN_01122</t>
  </si>
  <si>
    <t>NDLMAOAL_00632|ERR1620271_bin.17</t>
  </si>
  <si>
    <t>NDLMAOAL_00632</t>
  </si>
  <si>
    <t>GHGICHOG_02106|QinN_2014__LD-51__bin.51</t>
  </si>
  <si>
    <t>GHGICHOG_02106</t>
  </si>
  <si>
    <t>MOBCGKMF_01237|GCF_000242995.2_Fusobacterium_sp_12_1B_V2_genomic</t>
  </si>
  <si>
    <t>MOBCGKMF_01237</t>
  </si>
  <si>
    <t>JOPHGMPF_01207|HeQ_2017__SZAXPI029495-96__bin.3</t>
  </si>
  <si>
    <t>JOPHGMPF_01207</t>
  </si>
  <si>
    <t>AIEGAILE_01154|ERR414375_bin.2</t>
  </si>
  <si>
    <t>AIEGAILE_01154</t>
  </si>
  <si>
    <t>CNKKGKDN_02060|pHMST494.13.metabat2102.contigs</t>
  </si>
  <si>
    <t>CNKKGKDN_02060</t>
  </si>
  <si>
    <t>IAONPNCA_01379|PGHST0058.61.metabat2.contigs</t>
  </si>
  <si>
    <t>IAONPNCA_01379</t>
  </si>
  <si>
    <t>LLJCPLGK_02017|NielsenHB_2014__O2_UC26_0__bin.16</t>
  </si>
  <si>
    <t>LLJCPLGK_02017</t>
  </si>
  <si>
    <t>LMDNEHOM_00976|ERS396425_6</t>
  </si>
  <si>
    <t>LMDNEHOM_00976</t>
  </si>
  <si>
    <t>KJIHACMO_01154|LiJ_2014__O2.UC26-1__bin.16</t>
  </si>
  <si>
    <t>KJIHACMO_01154</t>
  </si>
  <si>
    <t>HMFHBAAP_02849|QinJ_2012__DOF006__bin.1</t>
  </si>
  <si>
    <t>HMFHBAAP_02849</t>
  </si>
  <si>
    <t>PNEIGIDE_02883|SRR341677_bin.10</t>
  </si>
  <si>
    <t>PNEIGIDE_02883</t>
  </si>
  <si>
    <t>IBGOIBAA_01925|SRS259530_16</t>
  </si>
  <si>
    <t>IBGOIBAA_01925</t>
  </si>
  <si>
    <t>FMDJCENH_02473|PHMST280.14.metabat2121.contigs</t>
  </si>
  <si>
    <t>FMDJCENH_02473</t>
  </si>
  <si>
    <t>NAPFGGDE_02943|S3_021.31.metabat2121.contigs</t>
  </si>
  <si>
    <t>NAPFGGDE_02943</t>
  </si>
  <si>
    <t>CCPAGFHB_01481|GCF_900478315.1_34903_E01_genomic</t>
  </si>
  <si>
    <t>CCPAGFHB_01481</t>
  </si>
  <si>
    <t>JODFBHGL_00662|GCF_000158315.2_Fuso_ulc_ATCC49185_V2_genomic</t>
  </si>
  <si>
    <t>JODFBHGL_00662</t>
  </si>
  <si>
    <t>GCF_000158315.2_Fuso_ulc_ATCC49185_V2_genomic</t>
  </si>
  <si>
    <t>LFIBIIEL_01132|S5_041.010.contigs</t>
  </si>
  <si>
    <t>LFIBIIEL_01132</t>
  </si>
  <si>
    <t>BPNNPPCL_01489|ERR2013604_bin.44</t>
  </si>
  <si>
    <t>BPNNPPCL_01489</t>
  </si>
  <si>
    <t>EAIGNFDK_01499|SRS259441_4</t>
  </si>
  <si>
    <t>EAIGNFDK_01499</t>
  </si>
  <si>
    <t>BOBJEOOC_02942|GCF_003019675.1_ASM301967v1_genomic</t>
  </si>
  <si>
    <t>BOBJEOOC_02942</t>
  </si>
  <si>
    <t>GCF_003019675.1_ASM301967v1_genomic</t>
  </si>
  <si>
    <t>LBGECKAA_02677|ERR1190915_bin.37</t>
  </si>
  <si>
    <t>LBGECKAA_02677</t>
  </si>
  <si>
    <t>OCILCMAC_02309|LiJ_2017__H3M518116__bin.17</t>
  </si>
  <si>
    <t>OCILCMAC_02309</t>
  </si>
  <si>
    <t>ELPPMPPI_01003|QinJ_2012__DLF008__bin.8</t>
  </si>
  <si>
    <t>ELPPMPPI_01003</t>
  </si>
  <si>
    <t>AMBMFABK_01421|pHMST497.13.metabat2102.contigs</t>
  </si>
  <si>
    <t>AMBMFABK_01421</t>
  </si>
  <si>
    <t>BBODIKCO_02859|YuJ_2015__SZAXPI003428-6__bin.14</t>
  </si>
  <si>
    <t>BBODIKCO_02859</t>
  </si>
  <si>
    <t>CHFNLOID_00877|SRR341588_bin.17</t>
  </si>
  <si>
    <t>CHFNLOID_00877</t>
  </si>
  <si>
    <t>AGLCBOEO_00687|S6_025.31.metabat2121.contigs</t>
  </si>
  <si>
    <t>AGLCBOEO_00687</t>
  </si>
  <si>
    <t>JIGDBPMF_02543|ERR1190611_bin.2</t>
  </si>
  <si>
    <t>JIGDBPMF_02543</t>
  </si>
  <si>
    <t>ELPPBAIN_02669|QinN_2014__HD-10__bin.29</t>
  </si>
  <si>
    <t>ELPPBAIN_02669</t>
  </si>
  <si>
    <t>FJDEOPOD_02709|ANS1119.36.metabat2121.contigs</t>
  </si>
  <si>
    <t>FJDEOPOD_02709</t>
  </si>
  <si>
    <t>HCGPLNKC_01136|ERS537391_51</t>
  </si>
  <si>
    <t>HCGPLNKC_01136</t>
  </si>
  <si>
    <t>BOJFDIAG_01987|GCF_002356455.1_ASM235645v1_genomic</t>
  </si>
  <si>
    <t>BOJFDIAG_01987</t>
  </si>
  <si>
    <t>JJNAHNAO_02592|ERR1190605_bin.19</t>
  </si>
  <si>
    <t>JJNAHNAO_02592</t>
  </si>
  <si>
    <t>469618.FVAG_02696</t>
  </si>
  <si>
    <t>JDLMCCEL_00921|ERR1190612_bin.36</t>
  </si>
  <si>
    <t>JDLMCCEL_00921</t>
  </si>
  <si>
    <t>FJDEOPOD_00473|ANS1119.36.metabat2121.contigs</t>
  </si>
  <si>
    <t>FJDEOPOD_00473</t>
  </si>
  <si>
    <t>BOJFDIAG_01201|GCF_002356455.1_ASM235645v1_genomic</t>
  </si>
  <si>
    <t>BOJFDIAG_01201</t>
  </si>
  <si>
    <t>BOJFDIAG_01495|GCF_002356455.1_ASM235645v1_genomic</t>
  </si>
  <si>
    <t>BOJFDIAG_01495</t>
  </si>
  <si>
    <t>JIEBPAEH_02941|PHMST271.9.metabat2102.contigs</t>
  </si>
  <si>
    <t>JIEBPAEH_02941</t>
  </si>
  <si>
    <t>HCGPLNKC_00475|ERS537391_51</t>
  </si>
  <si>
    <t>HCGPLNKC_00475</t>
  </si>
  <si>
    <t>MDIFKBAN_01656|ERR1578649_bin.33</t>
  </si>
  <si>
    <t>MDIFKBAN_01656</t>
  </si>
  <si>
    <t>HGAEDLPO_02693|ERR1578674_bin.15</t>
  </si>
  <si>
    <t>HGAEDLPO_02693</t>
  </si>
  <si>
    <t>BLDFOOMC_02791|ERR1190829_bin.6</t>
  </si>
  <si>
    <t>BLDFOOMC_02791</t>
  </si>
  <si>
    <t>PBDKIEOD_02023|pHMST397_HF3YCDMXX.9.metabat2121.contigs</t>
  </si>
  <si>
    <t>PBDKIEOD_02023</t>
  </si>
  <si>
    <t>MBENCGLJ_00647|S2_010.29.metabat2121.contigs</t>
  </si>
  <si>
    <t>MBENCGLJ_00647</t>
  </si>
  <si>
    <t>PELPBLPP_02704|QinJ_2012__CON-007__bin.24</t>
  </si>
  <si>
    <t>PELPBLPP_02704</t>
  </si>
  <si>
    <t>IBKNNKBN_00364|S1_004.60.metabat2121.contigs</t>
  </si>
  <si>
    <t>IBKNNKBN_00364</t>
  </si>
  <si>
    <t>CAPGDNLB_00370|S6_014.12.metabat2102.contigs</t>
  </si>
  <si>
    <t>CAPGDNLB_00370</t>
  </si>
  <si>
    <t>ADMLHIOC_02615|S5_030.42.metabat2121.contigs</t>
  </si>
  <si>
    <t>ADMLHIOC_02615</t>
  </si>
  <si>
    <t>HNNKOECH_00674|HeQ_2017__RSZAXPI003069-101__bin.8</t>
  </si>
  <si>
    <t>HNNKOECH_00674</t>
  </si>
  <si>
    <t>MEONKMLL_00201|ERR1018219_bin.4</t>
  </si>
  <si>
    <t>MEONKMLL_00201</t>
  </si>
  <si>
    <t>EBDHFAIM_00480|ERR1620267_bin.16</t>
  </si>
  <si>
    <t>EBDHFAIM_00480</t>
  </si>
  <si>
    <t>OLPPAIAD_02776|GCF_003019655.1_ASM301965v1_genomic</t>
  </si>
  <si>
    <t>OLPPAIAD_02776</t>
  </si>
  <si>
    <t>KAAJGCLF_01982|SRS294859_23</t>
  </si>
  <si>
    <t>KAAJGCLF_01982</t>
  </si>
  <si>
    <t>BBHGAPBO_02194|QinJ_2012__T2D-083__bin.23</t>
  </si>
  <si>
    <t>BBHGAPBO_02194</t>
  </si>
  <si>
    <t>CBDEJNHG_01861|HeQ_2017__SZAXPI029497-98__bin.16</t>
  </si>
  <si>
    <t>CBDEJNHG_01861</t>
  </si>
  <si>
    <t>BHNBIBMM_02780|pHMST506.18.metabat2121.contigs</t>
  </si>
  <si>
    <t>BHNBIBMM_02780</t>
  </si>
  <si>
    <t>KGAFIHMF_02370|S1_007.59.metabat2121.contigs</t>
  </si>
  <si>
    <t>KGAFIHMF_02370</t>
  </si>
  <si>
    <t>DOBGAEAN_00955|SRS294951_4</t>
  </si>
  <si>
    <t>DOBGAEAN_00955</t>
  </si>
  <si>
    <t>GKKFMPEG_01822|GCF_001810475.1_ASM181047v1_genomic</t>
  </si>
  <si>
    <t>GKKFMPEG_01822</t>
  </si>
  <si>
    <t>JLNLEAPI_01268|ERR1620278_bin.17</t>
  </si>
  <si>
    <t>JLNLEAPI_01268</t>
  </si>
  <si>
    <t>FJDEOPOD_01760|ANS1119.36.metabat2121.contigs</t>
  </si>
  <si>
    <t>FJDEOPOD_01760</t>
  </si>
  <si>
    <t>BFELEJNH_00992|S6_033.11.metabat2102.contigs</t>
  </si>
  <si>
    <t>BFELEJNH_00992</t>
  </si>
  <si>
    <t>IHBAGECG_02896|HeQ_2017__SZAXPI029474-42__bin.18</t>
  </si>
  <si>
    <t>IHBAGECG_02896</t>
  </si>
  <si>
    <t>AIGBLDFF_01366|HeQ_2017__SZAXPI029550-158__bin.15</t>
  </si>
  <si>
    <t>AIGBLDFF_01366</t>
  </si>
  <si>
    <t>IJINLEDC_00596|S6_026.15.metabat2102.contigs</t>
  </si>
  <si>
    <t>IJINLEDC_00596</t>
  </si>
  <si>
    <t>FGLGBPMH_02690|QinJ_2012__T2D-054__bin.13</t>
  </si>
  <si>
    <t>FGLGBPMH_02690</t>
  </si>
  <si>
    <t>HCAHFAKC_02944|YuJ_2015__SZAXPI015237-23__bin.9</t>
  </si>
  <si>
    <t>HCAHFAKC_02944</t>
  </si>
  <si>
    <t>MFMJANHE_02714|S3_026.38.metabat2121.contigs</t>
  </si>
  <si>
    <t>MFMJANHE_02714</t>
  </si>
  <si>
    <t>DBCGKENH_01112|pHMST348_HF3YCDMXX.12.metabat2121.contigs</t>
  </si>
  <si>
    <t>DBCGKENH_01112</t>
  </si>
  <si>
    <t>IEPFPMAM_00200|S5_031.19.metabat2102.contigs</t>
  </si>
  <si>
    <t>IEPFPMAM_00200</t>
  </si>
  <si>
    <t>FAJBFOBA_00820|S4_014.12.metabat2102.contigs</t>
  </si>
  <si>
    <t>FAJBFOBA_00820</t>
  </si>
  <si>
    <t>GKGBIOEE_01970|HeQ_2017__SZAXPI029463-136__bin.16</t>
  </si>
  <si>
    <t>GKGBIOEE_01970</t>
  </si>
  <si>
    <t>GEEPCAOK_00222|S3_103.40.metabat2121.contigs</t>
  </si>
  <si>
    <t>GEEPCAOK_00222</t>
  </si>
  <si>
    <t>CAIODILG_00201|S5_024.11.metabat2102.contigs</t>
  </si>
  <si>
    <t>CAIODILG_00201</t>
  </si>
  <si>
    <t>KDAJBFJC_01036|pHMST329_HF3YCDMXX.33.metabat2121.contigs</t>
  </si>
  <si>
    <t>KDAJBFJC_01036</t>
  </si>
  <si>
    <t>CEFBDGEA_02853|M2-PK041A.10.metabat2102.contigs</t>
  </si>
  <si>
    <t>CEFBDGEA_02853</t>
  </si>
  <si>
    <t>COEPHNLH_01259|SRS294960_6</t>
  </si>
  <si>
    <t>COEPHNLH_01259</t>
  </si>
  <si>
    <t>IJPCCBKN_02752|S5_086.33.metabat2121.contigs</t>
  </si>
  <si>
    <t>IJPCCBKN_02752</t>
  </si>
  <si>
    <t>AJHLOCOL_00011|S4_015.035.contigs</t>
  </si>
  <si>
    <t>AJHLOCOL_00011</t>
  </si>
  <si>
    <t>MIPLKOMD_02590|ERR2013618_bin.61</t>
  </si>
  <si>
    <t>MIPLKOMD_02590</t>
  </si>
  <si>
    <t>CHIKBPIE_02345|pHMST327_H7JCYDSXX.10.metabat2102.contigs</t>
  </si>
  <si>
    <t>CHIKBPIE_02345</t>
  </si>
  <si>
    <t>EEKKOBKN_02091|GCF_000159915.2_Fuso_varium_ATCC_27725_V2_genomic</t>
  </si>
  <si>
    <t>EEKKOBKN_02091</t>
  </si>
  <si>
    <t>JJNAHNAO_01083|ERR1190605_bin.19</t>
  </si>
  <si>
    <t>JJNAHNAO_01083</t>
  </si>
  <si>
    <t>PIGEKEMO_02060|SRR5057070_bin.16</t>
  </si>
  <si>
    <t>PIGEKEMO_02060</t>
  </si>
  <si>
    <t>AMBMFABK_01926|pHMST497.13.metabat2102.contigs</t>
  </si>
  <si>
    <t>AMBMFABK_01926</t>
  </si>
  <si>
    <t>469617.FUAG_02730</t>
  </si>
  <si>
    <t>EAIGNFDK_01152|SRS259441_4</t>
  </si>
  <si>
    <t>EAIGNFDK_01152</t>
  </si>
  <si>
    <t>BOBJEOOC_03057|GCF_003019675.1_ASM301967v1_genomic</t>
  </si>
  <si>
    <t>BOBJEOOC_03057</t>
  </si>
  <si>
    <t>KGPHNNNE_02242|ERR1190903_bin.16</t>
  </si>
  <si>
    <t>KGPHNNNE_02242</t>
  </si>
  <si>
    <t>LLDHCADN_01891|SRS294827_15</t>
  </si>
  <si>
    <t>LLDHCADN_01891</t>
  </si>
  <si>
    <t>IBGOIBAA_01854|SRS259530_16</t>
  </si>
  <si>
    <t>IBGOIBAA_01854</t>
  </si>
  <si>
    <t>IOKJPKHA_01299|S6_007.9.metabat2102.contigs</t>
  </si>
  <si>
    <t>IOKJPKHA_01299</t>
  </si>
  <si>
    <t>LFMDLCGC_02446|HeQ_2017__SZAXPI029541-107__bin.12</t>
  </si>
  <si>
    <t>LFMDLCGC_02446</t>
  </si>
  <si>
    <t>CCPAGFHB_01596|GCF_900478315.1_34903_E01_genomic</t>
  </si>
  <si>
    <t>CCPAGFHB_01596</t>
  </si>
  <si>
    <t>LMDNEHOM_01149|ERS396425_6</t>
  </si>
  <si>
    <t>LMDNEHOM_01149</t>
  </si>
  <si>
    <t>PCIMNCMI_01591|ERR1018204_bin.17</t>
  </si>
  <si>
    <t>PCIMNCMI_01591</t>
  </si>
  <si>
    <t>LLJCPLGK_01563|NielsenHB_2014__O2_UC26_0__bin.16</t>
  </si>
  <si>
    <t>LLJCPLGK_01563</t>
  </si>
  <si>
    <t>ELPPMPPI_02675|QinJ_2012__DLF008__bin.8</t>
  </si>
  <si>
    <t>ELPPMPPI_02675</t>
  </si>
  <si>
    <t>OECMOLHP_02664|QinN_2014__LD-89__bin.13</t>
  </si>
  <si>
    <t>OECMOLHP_02664</t>
  </si>
  <si>
    <t>BBODIKCO_02337|YuJ_2015__SZAXPI003428-6__bin.14</t>
  </si>
  <si>
    <t>BBODIKCO_02337</t>
  </si>
  <si>
    <t>PNEIGIDE_00957|SRR341677_bin.10</t>
  </si>
  <si>
    <t>PNEIGIDE_00957</t>
  </si>
  <si>
    <t>HAMCBLHI_03522|516A.014.contigs</t>
  </si>
  <si>
    <t>HAMCBLHI_03522</t>
  </si>
  <si>
    <t>PAAKMBMH_02870|ERR1620260_bin.3</t>
  </si>
  <si>
    <t>PAAKMBMH_02870</t>
  </si>
  <si>
    <t>NDLMAOAL_02365|ERR1620271_bin.17</t>
  </si>
  <si>
    <t>NDLMAOAL_02365</t>
  </si>
  <si>
    <t>MFJOAGLA_02581|HeQ_2017__SZAXPI029473-40__bin.22</t>
  </si>
  <si>
    <t>MFJOAGLA_02581</t>
  </si>
  <si>
    <t>FMDJCENH_00175|PHMST280.14.metabat2121.contigs</t>
  </si>
  <si>
    <t>FMDJCENH_00175</t>
  </si>
  <si>
    <t>OCILCMAC_01681|LiJ_2017__H3M518116__bin.17</t>
  </si>
  <si>
    <t>OCILCMAC_01681</t>
  </si>
  <si>
    <t>DLILBJBE_00366|S1_031.49.metabat2121.contigs</t>
  </si>
  <si>
    <t>DLILBJBE_00366</t>
  </si>
  <si>
    <t>DJPACCKB_01874|ERR1190574_bin.24</t>
  </si>
  <si>
    <t>DJPACCKB_01874</t>
  </si>
  <si>
    <t>LDMLMNLI_02479|QinJ_2012__NOM004__bin.19</t>
  </si>
  <si>
    <t>LDMLMNLI_02479</t>
  </si>
  <si>
    <t>JDLMCCEL_02145|ERR1190612_bin.36</t>
  </si>
  <si>
    <t>JDLMCCEL_02145</t>
  </si>
  <si>
    <t>IAPHKFJM_01348|pHMST301_HF3YCDMXX.11.metabat2121.contigs</t>
  </si>
  <si>
    <t>IAPHKFJM_01348</t>
  </si>
  <si>
    <t>PHCEMGFO_01288|S4_002.41.metabat2121.contigs</t>
  </si>
  <si>
    <t>PHCEMGFO_01288</t>
  </si>
  <si>
    <t>NAPFGGDE_01946|S3_021.31.metabat2121.contigs</t>
  </si>
  <si>
    <t>NAPFGGDE_01946</t>
  </si>
  <si>
    <t>JODFBHGL_00555|GCF_000158315.2_Fuso_ulc_ATCC49185_V2_genomic</t>
  </si>
  <si>
    <t>JODFBHGL_00555</t>
  </si>
  <si>
    <t>NPFLPPNE_02708|CosteaPI_2017__donald4-11-7-0__bin.5</t>
  </si>
  <si>
    <t>NPFLPPNE_02708</t>
  </si>
  <si>
    <t>BPNNPPCL_02291|ERR2013604_bin.44</t>
  </si>
  <si>
    <t>BPNNPPCL_02291</t>
  </si>
  <si>
    <t>NFNKAHNE_01530|ERR1578662_bin.28</t>
  </si>
  <si>
    <t>NFNKAHNE_01530</t>
  </si>
  <si>
    <t>LJONDLII_00525|ERS396509_3</t>
  </si>
  <si>
    <t>LJONDLII_00525</t>
  </si>
  <si>
    <t>HMFHBAAP_00992|QinJ_2012__DOF006__bin.1</t>
  </si>
  <si>
    <t>HMFHBAAP_00992</t>
  </si>
  <si>
    <t>NEMJFLJM_00042|ERS608532_1</t>
  </si>
  <si>
    <t>NEMJFLJM_00042</t>
  </si>
  <si>
    <t>AIEGAILE_02236|ERR414375_bin.2</t>
  </si>
  <si>
    <t>AIEGAILE_02236</t>
  </si>
  <si>
    <t>CHFNLOID_03357|SRR341588_bin.17</t>
  </si>
  <si>
    <t>CHFNLOID_03357</t>
  </si>
  <si>
    <t>NFFDFBNB_01267|HeQ_2017__SZAXPI029574-89__bin.17</t>
  </si>
  <si>
    <t>NFFDFBNB_01267</t>
  </si>
  <si>
    <t>HBBJHEBN_01839|M89A.4.metabat2121.contigs</t>
  </si>
  <si>
    <t>HBBJHEBN_01839</t>
  </si>
  <si>
    <t>KAKDGIGM_02212|LiJ_2014__V1.FI18__bin.6</t>
  </si>
  <si>
    <t>KAKDGIGM_02212</t>
  </si>
  <si>
    <t>BOBKOKIF_02253|S5_046.32.metabat2121_sub.contigs</t>
  </si>
  <si>
    <t>BOBKOKIF_02253</t>
  </si>
  <si>
    <t>MOBCGKMF_01693|GCF_000242995.2_Fusobacterium_sp_12_1B_V2_genomic</t>
  </si>
  <si>
    <t>MOBCGKMF_01693</t>
  </si>
  <si>
    <t>LFIBIIEL_00479|S5_041.010.contigs</t>
  </si>
  <si>
    <t>LFIBIIEL_00479</t>
  </si>
  <si>
    <t>KNAILPPI_02878|ERR1190542_bin.3</t>
  </si>
  <si>
    <t>KNAILPPI_02878</t>
  </si>
  <si>
    <t>OMMPCHBO_01509|ERR1620345_bin.48</t>
  </si>
  <si>
    <t>OMMPCHBO_01509</t>
  </si>
  <si>
    <t>KJIHACMO_02309|LiJ_2014__O2.UC26-1__bin.16</t>
  </si>
  <si>
    <t>KJIHACMO_02309</t>
  </si>
  <si>
    <t>IAONPNCA_00078|PGHST0058.61.metabat2.contigs</t>
  </si>
  <si>
    <t>IAONPNCA_00078</t>
  </si>
  <si>
    <t>AGLCBOEO_02509|S6_025.31.metabat2121.contigs</t>
  </si>
  <si>
    <t>AGLCBOEO_02509</t>
  </si>
  <si>
    <t>DHAKEDKF_02655|PHMST14.31.metabat2121.contigs</t>
  </si>
  <si>
    <t>DHAKEDKF_02655</t>
  </si>
  <si>
    <t>GIIBMDEO_01823|S5_104.33.metabat2121.contigs</t>
  </si>
  <si>
    <t>GIIBMDEO_01823</t>
  </si>
  <si>
    <t>BHKNCMGA_02286|PHMST198.14.metabat2102.contigs</t>
  </si>
  <si>
    <t>BHKNCMGA_02286</t>
  </si>
  <si>
    <t>OCMGLCCE_02850|ERR1620272_bin.10</t>
  </si>
  <si>
    <t>OCMGLCCE_02850</t>
  </si>
  <si>
    <t>LFIILDCN_02259|SRR5056650_bin.66</t>
  </si>
  <si>
    <t>LFIILDCN_02259</t>
  </si>
  <si>
    <t>FEHIJBHL_00952|SRS294954_9</t>
  </si>
  <si>
    <t>FEHIJBHL_00952</t>
  </si>
  <si>
    <t>HPDEKBAJ_00586|QinN_2014__LD-88__bin.28</t>
  </si>
  <si>
    <t>HPDEKBAJ_00586</t>
  </si>
  <si>
    <t>FEIJEPMH_01810|A10A.12.metabat2102.contigs</t>
  </si>
  <si>
    <t>FEIJEPMH_01810</t>
  </si>
  <si>
    <t>PNGLDPHG_02919|ERR1018241_bin.25</t>
  </si>
  <si>
    <t>PNGLDPHG_02919</t>
  </si>
  <si>
    <t>CJHAGDCD_01017|S4_034_merged.10.metabat2102.contigs</t>
  </si>
  <si>
    <t>CJHAGDCD_01017</t>
  </si>
  <si>
    <t>IOPEHKGM_02375|QinJ_2012__T2D-022__bin.21</t>
  </si>
  <si>
    <t>IOPEHKGM_02375</t>
  </si>
  <si>
    <t>PAIKGGGN_02481|QinJ_2012__T2D-003__bin.1</t>
  </si>
  <si>
    <t>PAIKGGGN_02481</t>
  </si>
  <si>
    <t>ANDAMPIP_00576|pHMST485.10.metabat2102.contigs</t>
  </si>
  <si>
    <t>ANDAMPIP_00576</t>
  </si>
  <si>
    <t>NKAGLBKG_02992|SRR341640_bin.17</t>
  </si>
  <si>
    <t>NKAGLBKG_02992</t>
  </si>
  <si>
    <t>LBFNPKCG_02906|PGHST0032.10.contigs</t>
  </si>
  <si>
    <t>LBFNPKCG_02906</t>
  </si>
  <si>
    <t>KOLMGIJJ_02161|PGHST0079.7.metabat2.contigs</t>
  </si>
  <si>
    <t>KOLMGIJJ_02161</t>
  </si>
  <si>
    <t>FAKNFCCN_02939|QinJ_2012__NOF009__bin.1</t>
  </si>
  <si>
    <t>FAKNFCCN_02939</t>
  </si>
  <si>
    <t>DHNGKCPF_02331|ERR589845_bin.17</t>
  </si>
  <si>
    <t>DHNGKCPF_02331</t>
  </si>
  <si>
    <t>FJDEOPOD_00472|ANS1119.36.metabat2121.contigs</t>
  </si>
  <si>
    <t>FJDEOPOD_00472</t>
  </si>
  <si>
    <t>469617.FUAG_02731</t>
  </si>
  <si>
    <t>BOJFDIAG_01202|GCF_002356455.1_ASM235645v1_genomic</t>
  </si>
  <si>
    <t>BOJFDIAG_01202</t>
  </si>
  <si>
    <t>JDLMCCEL_00920|ERR1190612_bin.36</t>
  </si>
  <si>
    <t>JDLMCCEL_00920</t>
  </si>
  <si>
    <t>JJNAHNAO_02591|ERR1190605_bin.19</t>
  </si>
  <si>
    <t>JJNAHNAO_02591</t>
  </si>
  <si>
    <t>HGAEDLPO_02694|ERR1578674_bin.15</t>
  </si>
  <si>
    <t>HGAEDLPO_02694</t>
  </si>
  <si>
    <t>469618.FVAG_02695</t>
  </si>
  <si>
    <t>AIGBLDFF_01365|HeQ_2017__SZAXPI029550-158__bin.15</t>
  </si>
  <si>
    <t>AIGBLDFF_01365</t>
  </si>
  <si>
    <t>BHNBIBMM_02779|pHMST506.18.metabat2121.contigs</t>
  </si>
  <si>
    <t>BHNBIBMM_02779</t>
  </si>
  <si>
    <t>IHBAGECG_02895|HeQ_2017__SZAXPI029474-42__bin.18</t>
  </si>
  <si>
    <t>IHBAGECG_02895</t>
  </si>
  <si>
    <t>IBKNNKBN_00365|S1_004.60.metabat2121.contigs</t>
  </si>
  <si>
    <t>IBKNNKBN_00365</t>
  </si>
  <si>
    <t>KDAJBFJC_01035|pHMST329_HF3YCDMXX.33.metabat2121.contigs</t>
  </si>
  <si>
    <t>KDAJBFJC_01035</t>
  </si>
  <si>
    <t>EEKKOBKN_02092|GCF_000159915.2_Fuso_varium_ATCC_27725_V2_genomic</t>
  </si>
  <si>
    <t>EEKKOBKN_02092</t>
  </si>
  <si>
    <t>JLNLEAPI_01269|ERR1620278_bin.17</t>
  </si>
  <si>
    <t>JLNLEAPI_01269</t>
  </si>
  <si>
    <t>DHAKEDKF_02654|PHMST14.31.metabat2121.contigs</t>
  </si>
  <si>
    <t>DHAKEDKF_02654</t>
  </si>
  <si>
    <t>GIIBMDEO_01822|S5_104.33.metabat2121.contigs</t>
  </si>
  <si>
    <t>GIIBMDEO_01822</t>
  </si>
  <si>
    <t>KAAJGCLF_01981|SRS294859_23</t>
  </si>
  <si>
    <t>KAAJGCLF_01981</t>
  </si>
  <si>
    <t>COEPHNLH_01258|SRS294960_6</t>
  </si>
  <si>
    <t>COEPHNLH_01258</t>
  </si>
  <si>
    <t>NKAGLBKG_02991|SRR341640_bin.17</t>
  </si>
  <si>
    <t>NKAGLBKG_02991</t>
  </si>
  <si>
    <t>BFELEJNH_00993|S6_033.11.metabat2102.contigs</t>
  </si>
  <si>
    <t>BFELEJNH_00993</t>
  </si>
  <si>
    <t>IJINLEDC_00597|S6_026.15.metabat2102.contigs</t>
  </si>
  <si>
    <t>IJINLEDC_00597</t>
  </si>
  <si>
    <t>CAIODILG_00202|S5_024.11.metabat2102.contigs</t>
  </si>
  <si>
    <t>CAIODILG_00202</t>
  </si>
  <si>
    <t>DOBGAEAN_00956|SRS294951_4</t>
  </si>
  <si>
    <t>DOBGAEAN_00956</t>
  </si>
  <si>
    <t>FGLGBPMH_02691|QinJ_2012__T2D-054__bin.13</t>
  </si>
  <si>
    <t>FGLGBPMH_02691</t>
  </si>
  <si>
    <t>AJHLOCOL_00012|S4_015.035.contigs</t>
  </si>
  <si>
    <t>AJHLOCOL_00012</t>
  </si>
  <si>
    <t>FAKNFCCN_02938|QinJ_2012__NOF009__bin.1</t>
  </si>
  <si>
    <t>FAKNFCCN_02938</t>
  </si>
  <si>
    <t>LBFNPKCG_02907|PGHST0032.10.contigs</t>
  </si>
  <si>
    <t>LBFNPKCG_02907</t>
  </si>
  <si>
    <t>HNNKOECH_00675|HeQ_2017__RSZAXPI003069-101__bin.8</t>
  </si>
  <si>
    <t>HNNKOECH_00675</t>
  </si>
  <si>
    <t>OLPPAIAD_02775|GCF_003019655.1_ASM301965v1_genomic</t>
  </si>
  <si>
    <t>OLPPAIAD_02775</t>
  </si>
  <si>
    <t>BBHGAPBO_02195|QinJ_2012__T2D-083__bin.23</t>
  </si>
  <si>
    <t>BBHGAPBO_02195</t>
  </si>
  <si>
    <t>PIGEKEMO_02061|SRR5057070_bin.16</t>
  </si>
  <si>
    <t>PIGEKEMO_02061</t>
  </si>
  <si>
    <t>MBENCGLJ_00646|S2_010.29.metabat2121.contigs</t>
  </si>
  <si>
    <t>MBENCGLJ_00646</t>
  </si>
  <si>
    <t>GKGBIOEE_01969|HeQ_2017__SZAXPI029463-136__bin.16</t>
  </si>
  <si>
    <t>GKGBIOEE_01969</t>
  </si>
  <si>
    <t>DBCGKENH_01113|pHMST348_HF3YCDMXX.12.metabat2121.contigs</t>
  </si>
  <si>
    <t>DBCGKENH_01113</t>
  </si>
  <si>
    <t>FAJBFOBA_00821|S4_014.12.metabat2102.contigs</t>
  </si>
  <si>
    <t>FAJBFOBA_00821</t>
  </si>
  <si>
    <t>CHIKBPIE_02346|pHMST327_H7JCYDSXX.10.metabat2102.contigs</t>
  </si>
  <si>
    <t>CHIKBPIE_02346</t>
  </si>
  <si>
    <t>GEEPCAOK_00221|S3_103.40.metabat2121.contigs</t>
  </si>
  <si>
    <t>GEEPCAOK_00221</t>
  </si>
  <si>
    <t>FEIJEPMH_01811|A10A.12.metabat2102.contigs</t>
  </si>
  <si>
    <t>FEIJEPMH_01811</t>
  </si>
  <si>
    <t>IJPCCBKN_02751|S5_086.33.metabat2121.contigs</t>
  </si>
  <si>
    <t>IJPCCBKN_02751</t>
  </si>
  <si>
    <t>BLDFOOMC_02792|ERR1190829_bin.6</t>
  </si>
  <si>
    <t>BLDFOOMC_02792</t>
  </si>
  <si>
    <t>JJNAHNAO_01084|ERR1190605_bin.19</t>
  </si>
  <si>
    <t>JJNAHNAO_01084</t>
  </si>
  <si>
    <t>KGPHNNNE_02243|ERR1190903_bin.16</t>
  </si>
  <si>
    <t>KGPHNNNE_02243</t>
  </si>
  <si>
    <t>IOKJPKHA_01300|S6_007.9.metabat2102.contigs</t>
  </si>
  <si>
    <t>IOKJPKHA_01300</t>
  </si>
  <si>
    <t>BBODIKCO_02336|YuJ_2015__SZAXPI003428-6__bin.14</t>
  </si>
  <si>
    <t>BBODIKCO_02336</t>
  </si>
  <si>
    <t>AIEGAILE_02237|ERR414375_bin.2</t>
  </si>
  <si>
    <t>AIEGAILE_02237</t>
  </si>
  <si>
    <t>MOBCGKMF_01692|GCF_000242995.2_Fusobacterium_sp_12_1B_V2_genomic</t>
  </si>
  <si>
    <t>MOBCGKMF_01692</t>
  </si>
  <si>
    <t>PNEIGIDE_00956|SRR341677_bin.10</t>
  </si>
  <si>
    <t>PNEIGIDE_00956</t>
  </si>
  <si>
    <t>OCILCMAC_01682|LiJ_2017__H3M518116__bin.17</t>
  </si>
  <si>
    <t>OCILCMAC_01682</t>
  </si>
  <si>
    <t>BOBJEOOC_03056|GCF_003019675.1_ASM301967v1_genomic</t>
  </si>
  <si>
    <t>BOBJEOOC_03056</t>
  </si>
  <si>
    <t>LJONDLII_00524|ERS396509_3</t>
  </si>
  <si>
    <t>LJONDLII_00524</t>
  </si>
  <si>
    <t>BPNNPPCL_02292|ERR2013604_bin.44</t>
  </si>
  <si>
    <t>BPNNPPCL_02292</t>
  </si>
  <si>
    <t>KAKDGIGM_02211|LiJ_2014__V1.FI18__bin.6</t>
  </si>
  <si>
    <t>KAKDGIGM_02211</t>
  </si>
  <si>
    <t>PHCEMGFO_01289|S4_002.41.metabat2121.contigs</t>
  </si>
  <si>
    <t>PHCEMGFO_01289</t>
  </si>
  <si>
    <t>LMDNEHOM_01148|ERS396425_6</t>
  </si>
  <si>
    <t>LMDNEHOM_01148</t>
  </si>
  <si>
    <t>IBGOIBAA_01855|SRS259530_16</t>
  </si>
  <si>
    <t>IBGOIBAA_01855</t>
  </si>
  <si>
    <t>AMBMFABK_01927|pHMST497.13.metabat2102.contigs</t>
  </si>
  <si>
    <t>AMBMFABK_01927</t>
  </si>
  <si>
    <t>HMFHBAAP_00991|QinJ_2012__DOF006__bin.1</t>
  </si>
  <si>
    <t>HMFHBAAP_00991</t>
  </si>
  <si>
    <t>GMEJGEGC_02284|ERR1190617_bin.44</t>
  </si>
  <si>
    <t>GMEJGEGC_02284</t>
  </si>
  <si>
    <t>KNAILPPI_02879|ERR1190542_bin.3</t>
  </si>
  <si>
    <t>KNAILPPI_02879</t>
  </si>
  <si>
    <t>BOBKOKIF_02252|S5_046.32.metabat2121_sub.contigs</t>
  </si>
  <si>
    <t>BOBKOKIF_02252</t>
  </si>
  <si>
    <t>NPFLPPNE_02709|CosteaPI_2017__donald4-11-7-0__bin.5</t>
  </si>
  <si>
    <t>NPFLPPNE_02709</t>
  </si>
  <si>
    <t>AGLCBOEO_02510|S6_025.31.metabat2121.contigs</t>
  </si>
  <si>
    <t>AGLCBOEO_02510</t>
  </si>
  <si>
    <t>FMDJCENH_00176|PHMST280.14.metabat2121.contigs</t>
  </si>
  <si>
    <t>FMDJCENH_00176</t>
  </si>
  <si>
    <t>LFMDLCGC_02445|HeQ_2017__SZAXPI029541-107__bin.12</t>
  </si>
  <si>
    <t>LFMDLCGC_02445</t>
  </si>
  <si>
    <t>HBBJHEBN_01840|M89A.4.metabat2121.contigs</t>
  </si>
  <si>
    <t>HBBJHEBN_01840</t>
  </si>
  <si>
    <t>NAPFGGDE_01947|S3_021.31.metabat2121.contigs</t>
  </si>
  <si>
    <t>NAPFGGDE_01947</t>
  </si>
  <si>
    <t>LLDHCADN_01892|SRS294827_15</t>
  </si>
  <si>
    <t>LLDHCADN_01892</t>
  </si>
  <si>
    <t>LFIBIIEL_00480|S5_041.010.contigs</t>
  </si>
  <si>
    <t>LFIBIIEL_00480</t>
  </si>
  <si>
    <t>LLJCPLGK_01562|NielsenHB_2014__O2_UC26_0__bin.16</t>
  </si>
  <si>
    <t>LLJCPLGK_01562</t>
  </si>
  <si>
    <t>PAAKMBMH_02871|ERR1620260_bin.3</t>
  </si>
  <si>
    <t>PAAKMBMH_02871</t>
  </si>
  <si>
    <t>NDLMAOAL_02366|ERR1620271_bin.17</t>
  </si>
  <si>
    <t>NDLMAOAL_02366</t>
  </si>
  <si>
    <t>JODFBHGL_00556|GCF_000158315.2_Fuso_ulc_ATCC49185_V2_genomic</t>
  </si>
  <si>
    <t>JODFBHGL_00556</t>
  </si>
  <si>
    <t>NFNKAHNE_01529|ERR1578662_bin.28</t>
  </si>
  <si>
    <t>NFNKAHNE_01529</t>
  </si>
  <si>
    <t>KJIHACMO_02308|LiJ_2014__O2.UC26-1__bin.16</t>
  </si>
  <si>
    <t>KJIHACMO_02308</t>
  </si>
  <si>
    <t>NFFDFBNB_01266|HeQ_2017__SZAXPI029574-89__bin.17</t>
  </si>
  <si>
    <t>NFFDFBNB_01266</t>
  </si>
  <si>
    <t>EAIGNFDK_01151|SRS259441_4</t>
  </si>
  <si>
    <t>EAIGNFDK_01151</t>
  </si>
  <si>
    <t>CCPAGFHB_01595|GCF_900478315.1_34903_E01_genomic</t>
  </si>
  <si>
    <t>CCPAGFHB_01595</t>
  </si>
  <si>
    <t>OECMOLHP_02663|QinN_2014__LD-89__bin.13</t>
  </si>
  <si>
    <t>OECMOLHP_02663</t>
  </si>
  <si>
    <t>IAONPNCA_00079|PGHST0058.61.metabat2.contigs</t>
  </si>
  <si>
    <t>IAONPNCA_00079</t>
  </si>
  <si>
    <t>CHFNLOID_03356|SRR341588_bin.17</t>
  </si>
  <si>
    <t>CHFNLOID_03356</t>
  </si>
  <si>
    <t>NEMJFLJM_00043|ERS608532_1</t>
  </si>
  <si>
    <t>NEMJFLJM_00043</t>
  </si>
  <si>
    <t>ELPPMPPI_02676|QinJ_2012__DLF008__bin.8</t>
  </si>
  <si>
    <t>ELPPMPPI_02676</t>
  </si>
  <si>
    <t>MFJOAGLA_02582|HeQ_2017__SZAXPI029473-40__bin.22</t>
  </si>
  <si>
    <t>MFJOAGLA_02582</t>
  </si>
  <si>
    <t>PCIMNCMI_01592|ERR1018204_bin.17</t>
  </si>
  <si>
    <t>PCIMNCMI_01592</t>
  </si>
  <si>
    <t>OMMPCHBO_01508|ERR1620345_bin.48</t>
  </si>
  <si>
    <t>OMMPCHBO_01508</t>
  </si>
  <si>
    <t>HAMCBLHI_03521|516A.014.contigs</t>
  </si>
  <si>
    <t>HAMCBLHI_03521</t>
  </si>
  <si>
    <t>DJPACCKB_01873|ERR1190574_bin.24</t>
  </si>
  <si>
    <t>DJPACCKB_01873</t>
  </si>
  <si>
    <t>IAPHKFJM_01347|pHMST301_HF3YCDMXX.11.metabat2121.contigs</t>
  </si>
  <si>
    <t>IAPHKFJM_01347</t>
  </si>
  <si>
    <t>JDLMCCEL_02144|ERR1190612_bin.36</t>
  </si>
  <si>
    <t>JDLMCCEL_02144</t>
  </si>
  <si>
    <t>DLILBJBE_00367|S1_031.49.metabat2121.contigs</t>
  </si>
  <si>
    <t>DLILBJBE_00367</t>
  </si>
  <si>
    <t>LDMLMNLI_02480|QinJ_2012__NOM004__bin.19</t>
  </si>
  <si>
    <t>LDMLMNLI_02480</t>
  </si>
  <si>
    <t>BOJFDIAG_01496|GCF_002356455.1_ASM235645v1_genomic</t>
  </si>
  <si>
    <t>BOJFDIAG_01496</t>
  </si>
  <si>
    <t>HCGPLNKC_00474|ERS537391_51</t>
  </si>
  <si>
    <t>HCGPLNKC_00474</t>
  </si>
  <si>
    <t>FJDEOPOD_01819|ANS1119.36.metabat2121.contigs</t>
  </si>
  <si>
    <t>FJDEOPOD_01819</t>
  </si>
  <si>
    <t>CBDEJNHG_01862|HeQ_2017__SZAXPI029497-98__bin.16</t>
  </si>
  <si>
    <t>CBDEJNHG_01862</t>
  </si>
  <si>
    <t>MIPLKOMD_02591|ERR2013618_bin.61</t>
  </si>
  <si>
    <t>MIPLKOMD_02591</t>
  </si>
  <si>
    <t>IEPFPMAM_00201|S5_031.19.metabat2102.contigs</t>
  </si>
  <si>
    <t>IEPFPMAM_00201</t>
  </si>
  <si>
    <t>GKKFMPEG_01823|GCF_001810475.1_ASM181047v1_genomic</t>
  </si>
  <si>
    <t>GKKFMPEG_01823</t>
  </si>
  <si>
    <t>ANDAMPIP_00577|pHMST485.10.metabat2102.contigs</t>
  </si>
  <si>
    <t>ANDAMPIP_00577</t>
  </si>
  <si>
    <t>OCMGLCCE_02851|ERR1620272_bin.10</t>
  </si>
  <si>
    <t>OCMGLCCE_02851</t>
  </si>
  <si>
    <t>PBDKIEOD_02022|pHMST397_HF3YCDMXX.9.metabat2121.contigs</t>
  </si>
  <si>
    <t>PBDKIEOD_02022</t>
  </si>
  <si>
    <t>PAIKGGGN_02482|QinJ_2012__T2D-003__bin.1</t>
  </si>
  <si>
    <t>PAIKGGGN_02482</t>
  </si>
  <si>
    <t>HPDEKBAJ_00587|QinN_2014__LD-88__bin.28</t>
  </si>
  <si>
    <t>HPDEKBAJ_00587</t>
  </si>
  <si>
    <t>CJHAGDCD_01018|S4_034_merged.10.metabat2102.contigs</t>
  </si>
  <si>
    <t>CJHAGDCD_01018</t>
  </si>
  <si>
    <t>MFMJANHE_02715|S3_026.38.metabat2121.contigs</t>
  </si>
  <si>
    <t>MFMJANHE_02715</t>
  </si>
  <si>
    <t>LFIILDCN_02260|SRR5056650_bin.66</t>
  </si>
  <si>
    <t>LFIILDCN_02260</t>
  </si>
  <si>
    <t>KOLMGIJJ_02160|PGHST0079.7.metabat2.contigs</t>
  </si>
  <si>
    <t>KOLMGIJJ_02160</t>
  </si>
  <si>
    <t>EBDHFAIM_00481|ERR1620267_bin.16</t>
  </si>
  <si>
    <t>EBDHFAIM_00481</t>
  </si>
  <si>
    <t>ADMLHIOC_02616|S5_030.42.metabat2121.contigs</t>
  </si>
  <si>
    <t>ADMLHIOC_02616</t>
  </si>
  <si>
    <t>JIEBPAEH_02940|PHMST271.9.metabat2102.contigs</t>
  </si>
  <si>
    <t>JIEBPAEH_02940</t>
  </si>
  <si>
    <t>FEHIJBHL_00953|SRS294954_9</t>
  </si>
  <si>
    <t>FEHIJBHL_00953</t>
  </si>
  <si>
    <t>HCAHFAKC_02945|YuJ_2015__SZAXPI015237-23__bin.9</t>
  </si>
  <si>
    <t>HCAHFAKC_02945</t>
  </si>
  <si>
    <t>BHKNCMGA_02287|PHMST198.14.metabat2102.contigs</t>
  </si>
  <si>
    <t>BHKNCMGA_02287</t>
  </si>
  <si>
    <t>PELPBLPP_02705|QinJ_2012__CON-007__bin.24</t>
  </si>
  <si>
    <t>PELPBLPP_02705</t>
  </si>
  <si>
    <t>CEFBDGEA_02854|M2-PK041A.10.metabat2102.contigs</t>
  </si>
  <si>
    <t>CEFBDGEA_02854</t>
  </si>
  <si>
    <t>MEONKMLL_00200|ERR1018219_bin.4</t>
  </si>
  <si>
    <t>MEONKMLL_00200</t>
  </si>
  <si>
    <t>MDIFKBAN_01655|ERR1578649_bin.33</t>
  </si>
  <si>
    <t>MDIFKBAN_01655</t>
  </si>
  <si>
    <t>PNGLDPHG_02918|ERR1018241_bin.25</t>
  </si>
  <si>
    <t>PNGLDPHG_02918</t>
  </si>
  <si>
    <t>CAPGDNLB_00371|S6_014.12.metabat2102.contigs</t>
  </si>
  <si>
    <t>CAPGDNLB_00371</t>
  </si>
  <si>
    <t>DHNGKCPF_02330|ERR589845_bin.17</t>
  </si>
  <si>
    <t>DHNGKCPF_02330</t>
  </si>
  <si>
    <t>IOPEHKGM_02229|QinJ_2012__T2D-022__bin.21</t>
  </si>
  <si>
    <t>IOPEHKGM_02229</t>
  </si>
  <si>
    <t>HCGPLNKC_01052|ERS537391_51</t>
  </si>
  <si>
    <t>HCGPLNKC_01052</t>
  </si>
  <si>
    <t>469617.FUAG_01176</t>
  </si>
  <si>
    <t>FJDEOPOD_02355|ANS1119.36.metabat2121.contigs</t>
  </si>
  <si>
    <t>FJDEOPOD_02355</t>
  </si>
  <si>
    <t>BOJFDIAG_03074|GCF_002356455.1_ASM235645v1_genomic</t>
  </si>
  <si>
    <t>BOJFDIAG_03074</t>
  </si>
  <si>
    <t>DJPACCKB_00966|ERR1190574_bin.24</t>
  </si>
  <si>
    <t>DJPACCKB_00966</t>
  </si>
  <si>
    <t>LDMLMNLI_00541|QinJ_2012__NOM004__bin.19</t>
  </si>
  <si>
    <t>LDMLMNLI_00541</t>
  </si>
  <si>
    <t>JDLMCCEL_00364|ERR1190612_bin.36</t>
  </si>
  <si>
    <t>JDLMCCEL_00364</t>
  </si>
  <si>
    <t>IAPHKFJM_00733|pHMST301_HF3YCDMXX.11.metabat2121.contigs</t>
  </si>
  <si>
    <t>IAPHKFJM_00733</t>
  </si>
  <si>
    <t>DLILBJBE_01965|S1_031.49.metabat2121.contigs</t>
  </si>
  <si>
    <t>DLILBJBE_01965</t>
  </si>
  <si>
    <t>BJNFPLEG_02371|ERR1190609_bin.10</t>
  </si>
  <si>
    <t>BJNFPLEG_02371</t>
  </si>
  <si>
    <t>PAIKGGGN_00005|QinJ_2012__T2D-003__bin.1</t>
  </si>
  <si>
    <t>PAIKGGGN_00005</t>
  </si>
  <si>
    <t>469618.FVAG_01450</t>
  </si>
  <si>
    <t>CBDEJNHG_00267|HeQ_2017__SZAXPI029497-98__bin.16</t>
  </si>
  <si>
    <t>CBDEJNHG_00267</t>
  </si>
  <si>
    <t>MDIFKBAN_01101|ERR1578649_bin.33</t>
  </si>
  <si>
    <t>MDIFKBAN_01101</t>
  </si>
  <si>
    <t>OLPPAIAD_00557|GCF_003019655.1_ASM301965v1_genomic</t>
  </si>
  <si>
    <t>OLPPAIAD_00557</t>
  </si>
  <si>
    <t>FEHIJBHL_01072|SRS294954_9</t>
  </si>
  <si>
    <t>FEHIJBHL_01072</t>
  </si>
  <si>
    <t>HCAHFAKC_00135|YuJ_2015__SZAXPI015237-23__bin.9</t>
  </si>
  <si>
    <t>HCAHFAKC_00135</t>
  </si>
  <si>
    <t>NKAGLBKG_01130|SRR341640_bin.17</t>
  </si>
  <si>
    <t>NKAGLBKG_01130</t>
  </si>
  <si>
    <t>FAKNFCCN_01297|QinJ_2012__NOF009__bin.1</t>
  </si>
  <si>
    <t>FAKNFCCN_01297</t>
  </si>
  <si>
    <t>ABMBKEOF_00288|ERR1190564_bin.25</t>
  </si>
  <si>
    <t>ABMBKEOF_00288</t>
  </si>
  <si>
    <t>PNGLDPHG_00003|ERR1018241_bin.25</t>
  </si>
  <si>
    <t>PNGLDPHG_00003</t>
  </si>
  <si>
    <t>FEIJEPMH_01453|A10A.12.metabat2102.contigs</t>
  </si>
  <si>
    <t>FEIJEPMH_01453</t>
  </si>
  <si>
    <t>IEPFPMAM_01287|S5_031.19.metabat2102.contigs</t>
  </si>
  <si>
    <t>IEPFPMAM_01287</t>
  </si>
  <si>
    <t>GIIBMDEO_00552|S5_104.33.metabat2121.contigs</t>
  </si>
  <si>
    <t>GIIBMDEO_00552</t>
  </si>
  <si>
    <t>PIGEKEMO_01351|SRR5057070_bin.16</t>
  </si>
  <si>
    <t>PIGEKEMO_01351</t>
  </si>
  <si>
    <t>PBDKIEOD_00613|pHMST397_HF3YCDMXX.9.metabat2121.contigs</t>
  </si>
  <si>
    <t>PBDKIEOD_00613</t>
  </si>
  <si>
    <t>LFIILDCN_01220|SRR5056650_bin.66</t>
  </si>
  <si>
    <t>LFIILDCN_01220</t>
  </si>
  <si>
    <t>EEKKOBKN_01485|GCF_000159915.2_Fuso_varium_ATCC_27725_V2_genomic</t>
  </si>
  <si>
    <t>EEKKOBKN_01485</t>
  </si>
  <si>
    <t>JLNLEAPI_00289|ERR1620278_bin.17</t>
  </si>
  <si>
    <t>JLNLEAPI_00289</t>
  </si>
  <si>
    <t>BBHGAPBO_00033|QinJ_2012__T2D-083__bin.23</t>
  </si>
  <si>
    <t>BBHGAPBO_00033</t>
  </si>
  <si>
    <t>KDAJBFJC_01642|pHMST329_HF3YCDMXX.33.metabat2121.contigs</t>
  </si>
  <si>
    <t>KDAJBFJC_01642</t>
  </si>
  <si>
    <t>OINIGCKI_00548|S3_102.75.metabat2121.contigs</t>
  </si>
  <si>
    <t>OINIGCKI_00548</t>
  </si>
  <si>
    <t>DHNGKCPF_00493|ERR589845_bin.17</t>
  </si>
  <si>
    <t>DHNGKCPF_00493</t>
  </si>
  <si>
    <t>DLNJDECA_01056|S5_064.14.metabat2102.contigs</t>
  </si>
  <si>
    <t>DLNJDECA_01056</t>
  </si>
  <si>
    <t>GOLCBCFK_00194|HeQ_2017__RSZAXPI003106-145__bin.34</t>
  </si>
  <si>
    <t>GOLCBCFK_00194</t>
  </si>
  <si>
    <t>CHIKBPIE_01018|pHMST327_H7JCYDSXX.10.metabat2102.contigs</t>
  </si>
  <si>
    <t>CHIKBPIE_01018</t>
  </si>
  <si>
    <t>DKBPAJHC_00389|PHMST234.017.contigs</t>
  </si>
  <si>
    <t>DKBPAJHC_00389</t>
  </si>
  <si>
    <t>OMLDDJOP_01760|QinJ_2012__T2D-045__bin.2</t>
  </si>
  <si>
    <t>OMLDDJOP_01760</t>
  </si>
  <si>
    <t>LMHNOKKJ_00591|S1_114.13.metabat2102.contigs</t>
  </si>
  <si>
    <t>LMHNOKKJ_00591</t>
  </si>
  <si>
    <t>BFELEJNH_02432|S6_033.11.metabat2102.contigs</t>
  </si>
  <si>
    <t>BFELEJNH_02432</t>
  </si>
  <si>
    <t>DHAKEDKF_00155|PHMST14.31.metabat2121.contigs</t>
  </si>
  <si>
    <t>DHAKEDKF_00155</t>
  </si>
  <si>
    <t>HGAEDLPO_00324|ERR1578674_bin.15</t>
  </si>
  <si>
    <t>HGAEDLPO_00324</t>
  </si>
  <si>
    <t>PELPBLPP_00629|QinJ_2012__CON-007__bin.24</t>
  </si>
  <si>
    <t>PELPBLPP_00629</t>
  </si>
  <si>
    <t>IJPCCBKN_00651|S5_086.33.metabat2121.contigs</t>
  </si>
  <si>
    <t>IJPCCBKN_00651</t>
  </si>
  <si>
    <t>HPDEKBAJ_00134|QinN_2014__LD-88__bin.28</t>
  </si>
  <si>
    <t>HPDEKBAJ_00134</t>
  </si>
  <si>
    <t>BHNBIBMM_02645|pHMST506.18.metabat2121.contigs</t>
  </si>
  <si>
    <t>BHNBIBMM_02645</t>
  </si>
  <si>
    <t>HGEEEDNJ_01077|S2_057_merged.12.metabat2121.contigs</t>
  </si>
  <si>
    <t>HGEEEDNJ_01077</t>
  </si>
  <si>
    <t>OCMGLCCE_00132|ERR1620272_bin.10</t>
  </si>
  <si>
    <t>OCMGLCCE_00132</t>
  </si>
  <si>
    <t>MBENCGLJ_02616|S2_010.29.metabat2121.contigs</t>
  </si>
  <si>
    <t>MBENCGLJ_02616</t>
  </si>
  <si>
    <t>AJHLOCOL_02787|S4_015.035.contigs</t>
  </si>
  <si>
    <t>AJHLOCOL_02787</t>
  </si>
  <si>
    <t>COEPHNLH_01629|SRS294960_6</t>
  </si>
  <si>
    <t>COEPHNLH_01629</t>
  </si>
  <si>
    <t>FAJBFOBA_01908|S4_014.12.metabat2102.contigs</t>
  </si>
  <si>
    <t>FAJBFOBA_01908</t>
  </si>
  <si>
    <t>GKGBIOEE_00223|HeQ_2017__SZAXPI029463-136__bin.16</t>
  </si>
  <si>
    <t>GKGBIOEE_00223</t>
  </si>
  <si>
    <t>HGMDKNGF_00091|QinJ_2012__T2D-074__bin.35</t>
  </si>
  <si>
    <t>HGMDKNGF_00091</t>
  </si>
  <si>
    <t>GKKFMPEG_02386|GCF_001810475.1_ASM181047v1_genomic</t>
  </si>
  <si>
    <t>GKKFMPEG_02386</t>
  </si>
  <si>
    <t>MEONKMLL_00821|ERR1018219_bin.4</t>
  </si>
  <si>
    <t>MEONKMLL_00821</t>
  </si>
  <si>
    <t>EBDHFAIM_00127|ERR1620267_bin.16</t>
  </si>
  <si>
    <t>EBDHFAIM_00127</t>
  </si>
  <si>
    <t>JOKLBNNM_00482|PGHST0067.027.contigs</t>
  </si>
  <si>
    <t>JOKLBNNM_00482</t>
  </si>
  <si>
    <t>IOPEHKGM_00345|QinJ_2012__T2D-022__bin.21</t>
  </si>
  <si>
    <t>IOPEHKGM_00345</t>
  </si>
  <si>
    <t>MFMJANHE_01339|S3_026.38.metabat2121.contigs</t>
  </si>
  <si>
    <t>MFMJANHE_01339</t>
  </si>
  <si>
    <t>LBFNPKCG_01183|PGHST0032.10.contigs</t>
  </si>
  <si>
    <t>LBFNPKCG_01183</t>
  </si>
  <si>
    <t>CJHAGDCD_00377|S4_034_merged.10.metabat2102.contigs</t>
  </si>
  <si>
    <t>CJHAGDCD_00377</t>
  </si>
  <si>
    <t>CJIKOBDJ_00954|pHMST499.26.metabat2121.contigs</t>
  </si>
  <si>
    <t>CJIKOBDJ_00954</t>
  </si>
  <si>
    <t>EGAGOLPA_00705|S1_020.28.metabat2121.contigs</t>
  </si>
  <si>
    <t>EGAGOLPA_00705</t>
  </si>
  <si>
    <t>GEEPCAOK_00984|S3_103.40.metabat2121.contigs</t>
  </si>
  <si>
    <t>GEEPCAOK_00984</t>
  </si>
  <si>
    <t>DOMGLOLA_01849|pHMST369_HF3YCDMXX.9.metabat2102.contigs</t>
  </si>
  <si>
    <t>DOMGLOLA_01849</t>
  </si>
  <si>
    <t>IBKNNKBN_02524|S1_004.60.metabat2121.contigs</t>
  </si>
  <si>
    <t>IBKNNKBN_02524</t>
  </si>
  <si>
    <t>CEFBDGEA_01984|M2-PK041A.10.metabat2102.contigs</t>
  </si>
  <si>
    <t>CEFBDGEA_01984</t>
  </si>
  <si>
    <t>JIEBPAEH_00822|PHMST271.9.metabat2102.contigs</t>
  </si>
  <si>
    <t>JIEBPAEH_00822</t>
  </si>
  <si>
    <t>CAIODILG_00727|S5_024.11.metabat2102.contigs</t>
  </si>
  <si>
    <t>CAIODILG_00727</t>
  </si>
  <si>
    <t>AJJLOOKM_02224|ERR1620307_bin.16</t>
  </si>
  <si>
    <t>AJJLOOKM_02224</t>
  </si>
  <si>
    <t>BHKNCMGA_00874|PHMST198.14.metabat2102.contigs</t>
  </si>
  <si>
    <t>BHKNCMGA_00874</t>
  </si>
  <si>
    <t>FGLGBPMH_00108|QinJ_2012__T2D-054__bin.13</t>
  </si>
  <si>
    <t>FGLGBPMH_00108</t>
  </si>
  <si>
    <t>MIPLKOMD_00702|ERR2013618_bin.61</t>
  </si>
  <si>
    <t>MIPLKOMD_00702</t>
  </si>
  <si>
    <t>CAPGDNLB_01028|S6_014.12.metabat2102.contigs</t>
  </si>
  <si>
    <t>CAPGDNLB_01028</t>
  </si>
  <si>
    <t>KOLMGIJJ_01697|PGHST0079.7.metabat2.contigs</t>
  </si>
  <si>
    <t>KOLMGIJJ_01697</t>
  </si>
  <si>
    <t>IHBAGECG_00132|HeQ_2017__SZAXPI029474-42__bin.18</t>
  </si>
  <si>
    <t>IHBAGECG_00132</t>
  </si>
  <si>
    <t>BLDFOOMC_00139|ERR1190829_bin.6</t>
  </si>
  <si>
    <t>BLDFOOMC_00139</t>
  </si>
  <si>
    <t>ANDAMPIP_01673|pHMST485.10.metabat2102.contigs</t>
  </si>
  <si>
    <t>ANDAMPIP_01673</t>
  </si>
  <si>
    <t>DOBGAEAN_00815|SRS294951_4</t>
  </si>
  <si>
    <t>DOBGAEAN_00815</t>
  </si>
  <si>
    <t>KGAFIHMF_02203|S1_007.59.metabat2121.contigs</t>
  </si>
  <si>
    <t>KGAFIHMF_02203</t>
  </si>
  <si>
    <t>AIGBLDFF_00129|HeQ_2017__SZAXPI029550-158__bin.15</t>
  </si>
  <si>
    <t>AIGBLDFF_00129</t>
  </si>
  <si>
    <t>IJINLEDC_00124|S6_026.15.metabat2102.contigs</t>
  </si>
  <si>
    <t>IJINLEDC_00124</t>
  </si>
  <si>
    <t>ADMLHIOC_02792|S5_030.42.metabat2121.contigs</t>
  </si>
  <si>
    <t>ADMLHIOC_02792</t>
  </si>
  <si>
    <t>KAAJGCLF_00198|SRS294859_23</t>
  </si>
  <si>
    <t>KAAJGCLF_00198</t>
  </si>
  <si>
    <t>DBCGKENH_00735|pHMST348_HF3YCDMXX.12.metabat2121.contigs</t>
  </si>
  <si>
    <t>DBCGKENH_00735</t>
  </si>
  <si>
    <t>HNNKOECH_00181|HeQ_2017__RSZAXPI003069-101__bin.8</t>
  </si>
  <si>
    <t>HNNKOECH_00181</t>
  </si>
  <si>
    <t>DCCJMODE_00121|ERR1620303_bin.6</t>
  </si>
  <si>
    <t>DCCJMODE_00121</t>
  </si>
  <si>
    <t>JJNAHNAO_00688|ERR1190605_bin.19</t>
  </si>
  <si>
    <t>JJNAHNAO_00688</t>
  </si>
  <si>
    <t>ELPPBAIN_01517|QinN_2014__HD-10__bin.29</t>
  </si>
  <si>
    <t>ELPPBAIN_01517</t>
  </si>
  <si>
    <t>PAAKMBMH_00434|ERR1620260_bin.3</t>
  </si>
  <si>
    <t>PAAKMBMH_00434</t>
  </si>
  <si>
    <t>PCIMNCMI_00302|ERR1018204_bin.17</t>
  </si>
  <si>
    <t>PCIMNCMI_00302</t>
  </si>
  <si>
    <t>LMDNEHOM_01896|ERS396425_6</t>
  </si>
  <si>
    <t>LMDNEHOM_01896</t>
  </si>
  <si>
    <t>OMMPCHBO_00834|ERR1620345_bin.48</t>
  </si>
  <si>
    <t>OMMPCHBO_00834</t>
  </si>
  <si>
    <t>LLDHCADN_02472|SRS294827_15</t>
  </si>
  <si>
    <t>LLDHCADN_02472</t>
  </si>
  <si>
    <t>PNEIGIDE_00384|SRR341677_bin.10</t>
  </si>
  <si>
    <t>PNEIGIDE_00384</t>
  </si>
  <si>
    <t>PHCEMGFO_02912|S4_002.41.metabat2121.contigs</t>
  </si>
  <si>
    <t>PHCEMGFO_02912</t>
  </si>
  <si>
    <t>HAMCBLHI_02044|516A.014.contigs</t>
  </si>
  <si>
    <t>HAMCBLHI_02044</t>
  </si>
  <si>
    <t>KAKDGIGM_00096|LiJ_2014__V1.FI18__bin.6</t>
  </si>
  <si>
    <t>KAKDGIGM_00096</t>
  </si>
  <si>
    <t>MFJOAGLA_00116|HeQ_2017__SZAXPI029473-40__bin.22</t>
  </si>
  <si>
    <t>MFJOAGLA_00116</t>
  </si>
  <si>
    <t>BPNNPPCL_02366|ERR2013604_bin.44</t>
  </si>
  <si>
    <t>BPNNPPCL_02366</t>
  </si>
  <si>
    <t>BOBKOKIF_02166|S5_046.32.metabat2121_sub.contigs</t>
  </si>
  <si>
    <t>BOBKOKIF_02166</t>
  </si>
  <si>
    <t>DNJPJEJB_00147|ERR1018237_bin.11</t>
  </si>
  <si>
    <t>DNJPJEJB_00147</t>
  </si>
  <si>
    <t>AGLCBOEO_00355|S6_025.31.metabat2121.contigs</t>
  </si>
  <si>
    <t>AGLCBOEO_00355</t>
  </si>
  <si>
    <t>LFIBIIEL_00795|S5_041.010.contigs</t>
  </si>
  <si>
    <t>LFIBIIEL_00795</t>
  </si>
  <si>
    <t>LFMDLCGC_00608|HeQ_2017__SZAXPI029541-107__bin.12</t>
  </si>
  <si>
    <t>LFMDLCGC_00608</t>
  </si>
  <si>
    <t>AIEGAILE_00158|ERR414375_bin.2</t>
  </si>
  <si>
    <t>AIEGAILE_00158</t>
  </si>
  <si>
    <t>NAPFGGDE_00382|S3_021.31.metabat2121.contigs</t>
  </si>
  <si>
    <t>NAPFGGDE_00382</t>
  </si>
  <si>
    <t>NDLMAOAL_00043|ERR1620271_bin.17</t>
  </si>
  <si>
    <t>NDLMAOAL_00043</t>
  </si>
  <si>
    <t>GHGICHOG_00496|QinN_2014__LD-51__bin.51</t>
  </si>
  <si>
    <t>GHGICHOG_00496</t>
  </si>
  <si>
    <t>BOBJEOOC_01804|GCF_003019675.1_ASM301967v1_genomic</t>
  </si>
  <si>
    <t>BOBJEOOC_01804</t>
  </si>
  <si>
    <t>KGPHNNNE_00448|ERR1190903_bin.16</t>
  </si>
  <si>
    <t>KGPHNNNE_00448</t>
  </si>
  <si>
    <t>NFNKAHNE_00187|ERR1578662_bin.28</t>
  </si>
  <si>
    <t>NFNKAHNE_00187</t>
  </si>
  <si>
    <t>IOKJPKHA_03069|S6_007.9.metabat2102.contigs</t>
  </si>
  <si>
    <t>IOKJPKHA_03069</t>
  </si>
  <si>
    <t>OCILCMAC_00231|LiJ_2017__H3M518116__bin.17</t>
  </si>
  <si>
    <t>OCILCMAC_00231</t>
  </si>
  <si>
    <t>GMEJGEGC_00040|ERR1190617_bin.44</t>
  </si>
  <si>
    <t>GMEJGEGC_00040</t>
  </si>
  <si>
    <t>KJIHACMO_00158|LiJ_2014__O2.UC26-1__bin.16</t>
  </si>
  <si>
    <t>KJIHACMO_00158</t>
  </si>
  <si>
    <t>FMDJCENH_02353|PHMST280.14.metabat2121.contigs</t>
  </si>
  <si>
    <t>FMDJCENH_02353</t>
  </si>
  <si>
    <t>BBODIKCO_00116|YuJ_2015__SZAXPI003428-6__bin.14</t>
  </si>
  <si>
    <t>BBODIKCO_00116</t>
  </si>
  <si>
    <t>NEMJFLJM_01196|ERS608532_1</t>
  </si>
  <si>
    <t>NEMJFLJM_01196</t>
  </si>
  <si>
    <t>NFFDFBNB_00785|HeQ_2017__SZAXPI029574-89__bin.17</t>
  </si>
  <si>
    <t>NFFDFBNB_00785</t>
  </si>
  <si>
    <t>CCPAGFHB_00341|GCF_900478315.1_34903_E01_genomic</t>
  </si>
  <si>
    <t>CCPAGFHB_00341</t>
  </si>
  <si>
    <t>JOPHGMPF_00140|HeQ_2017__SZAXPI029495-96__bin.3</t>
  </si>
  <si>
    <t>JOPHGMPF_00140</t>
  </si>
  <si>
    <t>NPFLPPNE_00133|CosteaPI_2017__donald4-11-7-0__bin.5</t>
  </si>
  <si>
    <t>NPFLPPNE_00133</t>
  </si>
  <si>
    <t>KNAILPPI_00661|ERR1190542_bin.3</t>
  </si>
  <si>
    <t>KNAILPPI_00661</t>
  </si>
  <si>
    <t>ELPPMPPI_00040|QinJ_2012__DLF008__bin.8</t>
  </si>
  <si>
    <t>ELPPMPPI_00040</t>
  </si>
  <si>
    <t>AMBMFABK_03063|pHMST497.13.metabat2102.contigs</t>
  </si>
  <si>
    <t>AMBMFABK_03063</t>
  </si>
  <si>
    <t>MOBCGKMF_02761|GCF_000242995.2_Fusobacterium_sp_12_1B_V2_genomic</t>
  </si>
  <si>
    <t>MOBCGKMF_02761</t>
  </si>
  <si>
    <t>LLJCPLGK_00168|NielsenHB_2014__O2_UC26_0__bin.16</t>
  </si>
  <si>
    <t>LLJCPLGK_00168</t>
  </si>
  <si>
    <t>LBGECKAA_01829|ERR1190915_bin.37</t>
  </si>
  <si>
    <t>LBGECKAA_01829</t>
  </si>
  <si>
    <t>JODFBHGL_01525|GCF_000158315.2_Fuso_ulc_ATCC49185_V2_genomic</t>
  </si>
  <si>
    <t>JODFBHGL_01525</t>
  </si>
  <si>
    <t>JIGDBPMF_00705|ERR1190611_bin.2</t>
  </si>
  <si>
    <t>JIGDBPMF_00705</t>
  </si>
  <si>
    <t>LJONDLII_02841|ERS396509_3</t>
  </si>
  <si>
    <t>LJONDLII_02841</t>
  </si>
  <si>
    <t>IAONPNCA_02569|PGHST0058.61.metabat2.contigs</t>
  </si>
  <si>
    <t>IAONPNCA_02569</t>
  </si>
  <si>
    <t>EAIGNFDK_02721|SRS259441_4</t>
  </si>
  <si>
    <t>EAIGNFDK_02721</t>
  </si>
  <si>
    <t>CHFNLOID_00040|SRR341588_bin.17</t>
  </si>
  <si>
    <t>CHFNLOID_00040</t>
  </si>
  <si>
    <t>CNKKGKDN_01010|pHMST494.13.metabat2102.contigs</t>
  </si>
  <si>
    <t>CNKKGKDN_01010</t>
  </si>
  <si>
    <t>OECMOLHP_02534|QinN_2014__LD-89__bin.13</t>
  </si>
  <si>
    <t>OECMOLHP_02534</t>
  </si>
  <si>
    <t>HMFHBAAP_00391|QinJ_2012__DOF006__bin.1</t>
  </si>
  <si>
    <t>HMFHBAAP_00391</t>
  </si>
  <si>
    <t>HBBJHEBN_01708|M89A.4.metabat2121.contigs</t>
  </si>
  <si>
    <t>HBBJHEBN_01708</t>
  </si>
  <si>
    <t>IBGOIBAA_01023|SRS259530_16</t>
  </si>
  <si>
    <t>IBGOIBAA_01023</t>
  </si>
  <si>
    <t>BOJFDIAG_02357|GCF_002356455.1_ASM235645v1_genomic</t>
  </si>
  <si>
    <t>BOJFDIAG_02357</t>
  </si>
  <si>
    <t>HCGPLNKC_00588|ERS537391_51</t>
  </si>
  <si>
    <t>HCGPLNKC_00588</t>
  </si>
  <si>
    <t>ELPPBAIN_02424|QinN_2014__HD-10__bin.29</t>
  </si>
  <si>
    <t>ELPPBAIN_02424</t>
  </si>
  <si>
    <t>PAAKMBMH_01926|ERR1620260_bin.3</t>
  </si>
  <si>
    <t>PAAKMBMH_01926</t>
  </si>
  <si>
    <t>AGLCBOEO_00675|S6_025.31.metabat2121.contigs</t>
  </si>
  <si>
    <t>AGLCBOEO_00675</t>
  </si>
  <si>
    <t>JJJEHDHN_00734|S4_041.4.metabat2102_sub.contigs</t>
  </si>
  <si>
    <t>JJJEHDHN_00734</t>
  </si>
  <si>
    <t>CNKKGKDN_00495|pHMST494.13.metabat2102.contigs</t>
  </si>
  <si>
    <t>CNKKGKDN_00495</t>
  </si>
  <si>
    <t>PHCEMGFO_01421|S4_002.41.metabat2121.contigs</t>
  </si>
  <si>
    <t>PHCEMGFO_01421</t>
  </si>
  <si>
    <t>NDLMAOAL_02591|ERR1620271_bin.17</t>
  </si>
  <si>
    <t>NDLMAOAL_02591</t>
  </si>
  <si>
    <t>MFJOAGLA_01522|HeQ_2017__SZAXPI029473-40__bin.22</t>
  </si>
  <si>
    <t>MFJOAGLA_01522</t>
  </si>
  <si>
    <t>LLDHCADN_01282|SRS294827_15</t>
  </si>
  <si>
    <t>LLDHCADN_01282</t>
  </si>
  <si>
    <t>NEMJFLJM_02467|ERS608532_1</t>
  </si>
  <si>
    <t>NEMJFLJM_02467</t>
  </si>
  <si>
    <t>NFNKAHNE_02416|ERR1578662_bin.28</t>
  </si>
  <si>
    <t>NFNKAHNE_02416</t>
  </si>
  <si>
    <t>LJONDLII_01123|ERS396509_3</t>
  </si>
  <si>
    <t>LJONDLII_01123</t>
  </si>
  <si>
    <t>KAKDGIGM_02009|LiJ_2014__V1.FI18__bin.6</t>
  </si>
  <si>
    <t>KAKDGIGM_02009</t>
  </si>
  <si>
    <t>AMBMFABK_00350|pHMST497.13.metabat2102.contigs</t>
  </si>
  <si>
    <t>AMBMFABK_00350</t>
  </si>
  <si>
    <t>ELPPMPPI_01287|QinJ_2012__DLF008__bin.8</t>
  </si>
  <si>
    <t>ELPPMPPI_01287</t>
  </si>
  <si>
    <t>FMDJCENH_02147|PHMST280.14.metabat2121.contigs</t>
  </si>
  <si>
    <t>FMDJCENH_02147</t>
  </si>
  <si>
    <t>HBBJHEBN_00266|M89A.4.metabat2121.contigs</t>
  </si>
  <si>
    <t>HBBJHEBN_00266</t>
  </si>
  <si>
    <t>NFFDFBNB_02549|HeQ_2017__SZAXPI029574-89__bin.17</t>
  </si>
  <si>
    <t>NFFDFBNB_02549</t>
  </si>
  <si>
    <t>JIGDBPMF_01161|ERR1190611_bin.2</t>
  </si>
  <si>
    <t>JIGDBPMF_01161</t>
  </si>
  <si>
    <t>BOBJEOOC_03291|GCF_003019675.1_ASM301967v1_genomic</t>
  </si>
  <si>
    <t>BOBJEOOC_03291</t>
  </si>
  <si>
    <t>GMEJGEGC_01905|ERR1190617_bin.44</t>
  </si>
  <si>
    <t>GMEJGEGC_01905</t>
  </si>
  <si>
    <t>OCILCMAC_01740|LiJ_2017__H3M518116__bin.17</t>
  </si>
  <si>
    <t>OCILCMAC_01740</t>
  </si>
  <si>
    <t>LMDNEHOM_02394|ERS396425_6</t>
  </si>
  <si>
    <t>LMDNEHOM_02394</t>
  </si>
  <si>
    <t>MOBCGKMF_00904|GCF_000242995.2_Fusobacterium_sp_12_1B_V2_genomic</t>
  </si>
  <si>
    <t>MOBCGKMF_00904</t>
  </si>
  <si>
    <t>LFMDLCGC_02061|HeQ_2017__SZAXPI029541-107__bin.12</t>
  </si>
  <si>
    <t>LFMDLCGC_02061</t>
  </si>
  <si>
    <t>IOKJPKHA_03211|S6_007.9.metabat2102.contigs</t>
  </si>
  <si>
    <t>IOKJPKHA_03211</t>
  </si>
  <si>
    <t>NAPFGGDE_01905|S3_021.31.metabat2121.contigs</t>
  </si>
  <si>
    <t>NAPFGGDE_01905</t>
  </si>
  <si>
    <t>OECMOLHP_01786|QinN_2014__LD-89__bin.13</t>
  </si>
  <si>
    <t>OECMOLHP_01786</t>
  </si>
  <si>
    <t>OMMPCHBO_02665|ERR1620345_bin.48</t>
  </si>
  <si>
    <t>OMMPCHBO_02665</t>
  </si>
  <si>
    <t>KGPHNNNE_02948|ERR1190903_bin.16</t>
  </si>
  <si>
    <t>KGPHNNNE_02948</t>
  </si>
  <si>
    <t>PCIMNCMI_02045|ERR1018204_bin.17</t>
  </si>
  <si>
    <t>PCIMNCMI_02045</t>
  </si>
  <si>
    <t>JODFBHGL_02098|GCF_000158315.2_Fuso_ulc_ATCC49185_V2_genomic</t>
  </si>
  <si>
    <t>JODFBHGL_02098</t>
  </si>
  <si>
    <t>HAMCBLHI_01469|516A.014.contigs</t>
  </si>
  <si>
    <t>HAMCBLHI_01469</t>
  </si>
  <si>
    <t>AIEGAILE_00958|ERR414375_bin.2</t>
  </si>
  <si>
    <t>AIEGAILE_00958</t>
  </si>
  <si>
    <t>CCPAGFHB_01832|GCF_900478315.1_34903_E01_genomic</t>
  </si>
  <si>
    <t>CCPAGFHB_01832</t>
  </si>
  <si>
    <t>IAONPNCA_00725|PGHST0058.61.metabat2.contigs</t>
  </si>
  <si>
    <t>IAONPNCA_00725</t>
  </si>
  <si>
    <t>GHGICHOG_02494|QinN_2014__LD-51__bin.51</t>
  </si>
  <si>
    <t>GHGICHOG_02494</t>
  </si>
  <si>
    <t>KNAILPPI_02869|ERR1190542_bin.3</t>
  </si>
  <si>
    <t>KNAILPPI_02869</t>
  </si>
  <si>
    <t>LFIBIIEL_02154|S5_041.010.contigs</t>
  </si>
  <si>
    <t>LFIBIIEL_02154</t>
  </si>
  <si>
    <t>LBGECKAA_02020|ERR1190915_bin.37</t>
  </si>
  <si>
    <t>LBGECKAA_02020</t>
  </si>
  <si>
    <t>BPNNPPCL_01427|ERR2013604_bin.44</t>
  </si>
  <si>
    <t>BPNNPPCL_01427</t>
  </si>
  <si>
    <t>NPFLPPNE_03003|CosteaPI_2017__donald4-11-7-0__bin.5</t>
  </si>
  <si>
    <t>NPFLPPNE_03003</t>
  </si>
  <si>
    <t>CHFNLOID_01161|SRR341588_bin.17</t>
  </si>
  <si>
    <t>CHFNLOID_01161</t>
  </si>
  <si>
    <t>JOPHGMPF_00841|HeQ_2017__SZAXPI029495-96__bin.3</t>
  </si>
  <si>
    <t>JOPHGMPF_00841</t>
  </si>
  <si>
    <t>KJIHACMO_00958|LiJ_2014__O2.UC26-1__bin.16</t>
  </si>
  <si>
    <t>KJIHACMO_00958</t>
  </si>
  <si>
    <t>HMFHBAAP_00480|QinJ_2012__DOF006__bin.1</t>
  </si>
  <si>
    <t>HMFHBAAP_00480</t>
  </si>
  <si>
    <t>EAIGNFDK_02523|SRS259441_4</t>
  </si>
  <si>
    <t>EAIGNFDK_02523</t>
  </si>
  <si>
    <t>PNEIGIDE_00545|SRR341677_bin.10</t>
  </si>
  <si>
    <t>PNEIGIDE_00545</t>
  </si>
  <si>
    <t>BBODIKCO_01916|YuJ_2015__SZAXPI003428-6__bin.14</t>
  </si>
  <si>
    <t>BBODIKCO_01916</t>
  </si>
  <si>
    <t>LLJCPLGK_01621|NielsenHB_2014__O2_UC26_0__bin.16</t>
  </si>
  <si>
    <t>LLJCPLGK_01621</t>
  </si>
  <si>
    <t>BOBKOKIF_00250|S5_046.32.metabat2121_sub.contigs</t>
  </si>
  <si>
    <t>BOBKOKIF_00250</t>
  </si>
  <si>
    <t>BJNFPLEG_02333|ERR1190609_bin.10</t>
  </si>
  <si>
    <t>BJNFPLEG_02333</t>
  </si>
  <si>
    <t>LDMLMNLI_03095|QinJ_2012__NOM004__bin.19</t>
  </si>
  <si>
    <t>LDMLMNLI_03095</t>
  </si>
  <si>
    <t>DJPACCKB_02180|ERR1190574_bin.24</t>
  </si>
  <si>
    <t>DJPACCKB_02180</t>
  </si>
  <si>
    <t>BOJFDIAG_01635|GCF_002356455.1_ASM235645v1_genomic</t>
  </si>
  <si>
    <t>BOJFDIAG_01635</t>
  </si>
  <si>
    <t>469617.FUAG_00895</t>
  </si>
  <si>
    <t>IAPHKFJM_02347|pHMST301_HF3YCDMXX.11.metabat2121.contigs</t>
  </si>
  <si>
    <t>IAPHKFJM_02347</t>
  </si>
  <si>
    <t>LDMLMNLI_03585|QinJ_2012__NOM004__bin.19</t>
  </si>
  <si>
    <t>LDMLMNLI_03585</t>
  </si>
  <si>
    <t>DJPACCKB_02819|ERR1190574_bin.24</t>
  </si>
  <si>
    <t>DJPACCKB_02819</t>
  </si>
  <si>
    <t>DLILBJBE_02697|S1_031.49.metabat2121.contigs</t>
  </si>
  <si>
    <t>DLILBJBE_02697</t>
  </si>
  <si>
    <t>JODFBHGL_01289|GCF_000158315.2_Fuso_ulc_ATCC49185_V2_genomic</t>
  </si>
  <si>
    <t>JODFBHGL_01289</t>
  </si>
  <si>
    <t>BOBJEOOC_01569|GCF_003019675.1_ASM301967v1_genomic</t>
  </si>
  <si>
    <t>BOBJEOOC_01569</t>
  </si>
  <si>
    <t>CCPAGFHB_00106|GCF_900478315.1_34903_E01_genomic</t>
  </si>
  <si>
    <t>CCPAGFHB_00106</t>
  </si>
  <si>
    <t>CHFNLOID_00259|SRR341588_bin.17</t>
  </si>
  <si>
    <t>CHFNLOID_00259</t>
  </si>
  <si>
    <t>EAIGNFDK_02968|SRS259441_4</t>
  </si>
  <si>
    <t>EAIGNFDK_02968</t>
  </si>
  <si>
    <t>ELPPMPPI_00259|QinJ_2012__DLF008__bin.8</t>
  </si>
  <si>
    <t>ELPPMPPI_00259</t>
  </si>
  <si>
    <t>GMEJGEGC_00262|ERR1190617_bin.44</t>
  </si>
  <si>
    <t>GMEJGEGC_00262</t>
  </si>
  <si>
    <t>HAMCBLHI_02266|516A.014.contigs</t>
  </si>
  <si>
    <t>HAMCBLHI_02266</t>
  </si>
  <si>
    <t>NPFLPPNE_00362|CosteaPI_2017__donald4-11-7-0__bin.5</t>
  </si>
  <si>
    <t>NPFLPPNE_00362</t>
  </si>
  <si>
    <t>PAAKMBMH_02905|ERR1620260_bin.3</t>
  </si>
  <si>
    <t>PAAKMBMH_02905</t>
  </si>
  <si>
    <t>LFMDLCGC_02962|HeQ_2017__SZAXPI029541-107__bin.12</t>
  </si>
  <si>
    <t>LFMDLCGC_02962</t>
  </si>
  <si>
    <t>LBGECKAA_00002|ERR1190915_bin.37</t>
  </si>
  <si>
    <t>LBGECKAA_00002</t>
  </si>
  <si>
    <t>DNJPJEJB_02423|ERR1018237_bin.11</t>
  </si>
  <si>
    <t>DNJPJEJB_02423</t>
  </si>
  <si>
    <t>KGPHNNNE_02208|ERR1190903_bin.16</t>
  </si>
  <si>
    <t>KGPHNNNE_02208</t>
  </si>
  <si>
    <t>HGAEDLPO_01037|ERR1578674_bin.15</t>
  </si>
  <si>
    <t>HGAEDLPO_01037</t>
  </si>
  <si>
    <t>ANDAMPIP_00016|pHMST485.10.metabat2102.contigs</t>
  </si>
  <si>
    <t>ANDAMPIP_00016</t>
  </si>
  <si>
    <t>BOJFDIAG_03817|GCF_002356455.1_ASM235645v1_genomic</t>
  </si>
  <si>
    <t>BOJFDIAG_03817</t>
  </si>
  <si>
    <t>BOJFDIAG_01177|GCF_002356455.1_ASM235645v1_genomic</t>
  </si>
  <si>
    <t>BOJFDIAG_01177</t>
  </si>
  <si>
    <t>MOBCGKMF_01734|GCF_000242995.2_Fusobacterium_sp_12_1B_V2_genomic</t>
  </si>
  <si>
    <t>MOBCGKMF_01734</t>
  </si>
  <si>
    <t>469618.FVAG_03000</t>
  </si>
  <si>
    <t>JOPHGMPF_03292|HeQ_2017__SZAXPI029495-96__bin.3</t>
  </si>
  <si>
    <t>JOPHGMPF_03292</t>
  </si>
  <si>
    <t>CNKKGKDN_00908|pHMST494.13.metabat2102.contigs</t>
  </si>
  <si>
    <t>CNKKGKDN_00908</t>
  </si>
  <si>
    <t>IAONPNCA_02088|PGHST0058.61.metabat2.contigs</t>
  </si>
  <si>
    <t>IAONPNCA_02088</t>
  </si>
  <si>
    <t>IOKJPKHA_03288|S6_007.9.metabat2102.contigs</t>
  </si>
  <si>
    <t>IOKJPKHA_03288</t>
  </si>
  <si>
    <t>LMDNEHOM_00853|ERS396425_6</t>
  </si>
  <si>
    <t>LMDNEHOM_00853</t>
  </si>
  <si>
    <t>OCILCMAC_01892|LiJ_2017__H3M518116__bin.17</t>
  </si>
  <si>
    <t>OCILCMAC_01892</t>
  </si>
  <si>
    <t>NAPFGGDE_00120|S3_021.31.metabat2121.contigs</t>
  </si>
  <si>
    <t>NAPFGGDE_00120</t>
  </si>
  <si>
    <t>KJIHACMO_00292|LiJ_2014__O2.UC26-1__bin.16</t>
  </si>
  <si>
    <t>KJIHACMO_00292</t>
  </si>
  <si>
    <t>JIGDBPMF_03020|ERR1190611_bin.2</t>
  </si>
  <si>
    <t>JIGDBPMF_03020</t>
  </si>
  <si>
    <t>AGLCBOEO_01248|S6_025.31.metabat2121.contigs</t>
  </si>
  <si>
    <t>AGLCBOEO_01248</t>
  </si>
  <si>
    <t>NDLMAOAL_03237|ERR1620271_bin.17</t>
  </si>
  <si>
    <t>NDLMAOAL_03237</t>
  </si>
  <si>
    <t>NFNKAHNE_02946|ERR1578662_bin.28</t>
  </si>
  <si>
    <t>NFNKAHNE_02946</t>
  </si>
  <si>
    <t>KAKDGIGM_02682|LiJ_2014__V1.FI18__bin.6</t>
  </si>
  <si>
    <t>KAKDGIGM_02682</t>
  </si>
  <si>
    <t>BOBJEOOC_01941|GCF_003019675.1_ASM301967v1_genomic</t>
  </si>
  <si>
    <t>BOBJEOOC_01941</t>
  </si>
  <si>
    <t>JODFBHGL_01663|GCF_000158315.2_Fuso_ulc_ATCC49185_V2_genomic</t>
  </si>
  <si>
    <t>JODFBHGL_01663</t>
  </si>
  <si>
    <t>BOBKOKIF_01205|S5_046.32.metabat2121_sub.contigs</t>
  </si>
  <si>
    <t>BOBKOKIF_01205</t>
  </si>
  <si>
    <t>KNAILPPI_01417|ERR1190542_bin.3</t>
  </si>
  <si>
    <t>KNAILPPI_01417</t>
  </si>
  <si>
    <t>LLJCPLGK_00034|NielsenHB_2014__O2_UC26_0__bin.16</t>
  </si>
  <si>
    <t>LLJCPLGK_00034</t>
  </si>
  <si>
    <t>PNEIGIDE_01725|SRR341677_bin.10</t>
  </si>
  <si>
    <t>PNEIGIDE_01725</t>
  </si>
  <si>
    <t>NFFDFBNB_03132|HeQ_2017__SZAXPI029574-89__bin.17</t>
  </si>
  <si>
    <t>NFFDFBNB_03132</t>
  </si>
  <si>
    <t>HMFHBAAP_01758|QinJ_2012__DOF006__bin.1</t>
  </si>
  <si>
    <t>HMFHBAAP_01758</t>
  </si>
  <si>
    <t>LLDHCADN_00089|SRS294827_15</t>
  </si>
  <si>
    <t>LLDHCADN_00089</t>
  </si>
  <si>
    <t>OMMPCHBO_01898|ERR1620345_bin.48</t>
  </si>
  <si>
    <t>OMMPCHBO_01898</t>
  </si>
  <si>
    <t>MFJOAGLA_02698|HeQ_2017__SZAXPI029473-40__bin.22</t>
  </si>
  <si>
    <t>MFJOAGLA_02698</t>
  </si>
  <si>
    <t>NEMJFLJM_02497|ERS608532_1</t>
  </si>
  <si>
    <t>NEMJFLJM_02497</t>
  </si>
  <si>
    <t>CCPAGFHB_00480|GCF_900478315.1_34903_E01_genomic</t>
  </si>
  <si>
    <t>CCPAGFHB_00480</t>
  </si>
  <si>
    <t>FMDJCENH_01874|PHMST280.14.metabat2121.contigs</t>
  </si>
  <si>
    <t>FMDJCENH_01874</t>
  </si>
  <si>
    <t>PHCEMGFO_02281|S4_002.41.metabat2121.contigs</t>
  </si>
  <si>
    <t>PHCEMGFO_02281</t>
  </si>
  <si>
    <t>IBGOIBAA_02026|SRS259530_16</t>
  </si>
  <si>
    <t>IBGOIBAA_02026</t>
  </si>
  <si>
    <t>GHGICHOG_01220|QinN_2014__LD-51__bin.51</t>
  </si>
  <si>
    <t>GHGICHOG_01220</t>
  </si>
  <si>
    <t>AIEGAILE_00292|ERR414375_bin.2</t>
  </si>
  <si>
    <t>AIEGAILE_00292</t>
  </si>
  <si>
    <t>KGPHNNNE_02852|ERR1190903_bin.16</t>
  </si>
  <si>
    <t>KGPHNNNE_02852</t>
  </si>
  <si>
    <t>GMEJGEGC_03018|ERR1190617_bin.44</t>
  </si>
  <si>
    <t>GMEJGEGC_03018</t>
  </si>
  <si>
    <t>EAIGNFDK_02220|SRS259441_4</t>
  </si>
  <si>
    <t>EAIGNFDK_02220</t>
  </si>
  <si>
    <t>ELPPMPPI_00708|QinJ_2012__DLF008__bin.8</t>
  </si>
  <si>
    <t>ELPPMPPI_00708</t>
  </si>
  <si>
    <t>CHFNLOID_00708|SRR341588_bin.17</t>
  </si>
  <si>
    <t>CHFNLOID_00708</t>
  </si>
  <si>
    <t>LBGECKAA_02341|ERR1190915_bin.37</t>
  </si>
  <si>
    <t>LBGECKAA_02341</t>
  </si>
  <si>
    <t>BOJFDIAG_01208|GCF_002356455.1_ASM235645v1_genomic</t>
  </si>
  <si>
    <t>BOJFDIAG_01208</t>
  </si>
  <si>
    <t>BOJFDIAG_01209|GCF_002356455.1_ASM235645v1_genomic</t>
  </si>
  <si>
    <t>BOJFDIAG_01209</t>
  </si>
  <si>
    <t>DJPACCKB_01501|ERR1190574_bin.24</t>
  </si>
  <si>
    <t>DJPACCKB_01501</t>
  </si>
  <si>
    <t>DNJPJEJB_02161|ERR1018237_bin.11</t>
  </si>
  <si>
    <t>DNJPJEJB_02161</t>
  </si>
  <si>
    <t>JJJEHDHN_01721|S4_041.4.metabat2102_sub.contigs</t>
  </si>
  <si>
    <t>JJJEHDHN_01721</t>
  </si>
  <si>
    <t>LBGECKAA_00955|ERR1190915_bin.37</t>
  </si>
  <si>
    <t>LBGECKAA_00955</t>
  </si>
  <si>
    <t>JODFBHGL_01234|GCF_000158315.2_Fuso_ulc_ATCC49185_V2_genomic</t>
  </si>
  <si>
    <t>JODFBHGL_01234</t>
  </si>
  <si>
    <t>NDLMAOAL_01087|ERR1620271_bin.17</t>
  </si>
  <si>
    <t>NDLMAOAL_01087</t>
  </si>
  <si>
    <t>NEMJFLJM_00223|ERS608532_1</t>
  </si>
  <si>
    <t>NEMJFLJM_00223</t>
  </si>
  <si>
    <t>BOBJEOOC_01514|GCF_003019675.1_ASM301967v1_genomic</t>
  </si>
  <si>
    <t>BOBJEOOC_01514</t>
  </si>
  <si>
    <t>LFMDLCGC_02750|HeQ_2017__SZAXPI029541-107__bin.12</t>
  </si>
  <si>
    <t>LFMDLCGC_02750</t>
  </si>
  <si>
    <t>FMDJCENH_03042|PHMST280.14.metabat2121.contigs</t>
  </si>
  <si>
    <t>FMDJCENH_03042</t>
  </si>
  <si>
    <t>GHGICHOG_00359|QinN_2014__LD-51__bin.51</t>
  </si>
  <si>
    <t>GHGICHOG_00359</t>
  </si>
  <si>
    <t>EAIGNFDK_01929|SRS259441_4</t>
  </si>
  <si>
    <t>EAIGNFDK_01929</t>
  </si>
  <si>
    <t>AGLCBOEO_00517|S6_025.31.metabat2121.contigs</t>
  </si>
  <si>
    <t>AGLCBOEO_00517</t>
  </si>
  <si>
    <t>KNAILPPI_02793|ERR1190542_bin.3</t>
  </si>
  <si>
    <t>KNAILPPI_02793</t>
  </si>
  <si>
    <t>ELPPBAIN_02095|QinN_2014__HD-10__bin.29</t>
  </si>
  <si>
    <t>ELPPBAIN_02095</t>
  </si>
  <si>
    <t>CHFNLOID_00311|SRR341588_bin.17</t>
  </si>
  <si>
    <t>CHFNLOID_00311</t>
  </si>
  <si>
    <t>BPNNPPCL_00402|ERR2013604_bin.44</t>
  </si>
  <si>
    <t>BPNNPPCL_00402</t>
  </si>
  <si>
    <t>NAPFGGDE_00974|S3_021.31.metabat2121.contigs</t>
  </si>
  <si>
    <t>NAPFGGDE_00974</t>
  </si>
  <si>
    <t>IOKJPKHA_02785|S6_007.9.metabat2102.contigs</t>
  </si>
  <si>
    <t>IOKJPKHA_02785</t>
  </si>
  <si>
    <t>HMFHBAAP_01832|QinJ_2012__DOF006__bin.1</t>
  </si>
  <si>
    <t>HMFHBAAP_01832</t>
  </si>
  <si>
    <t>HAMCBLHI_00537|516A.014.contigs</t>
  </si>
  <si>
    <t>HAMCBLHI_00537</t>
  </si>
  <si>
    <t>MFJOAGLA_00387|HeQ_2017__SZAXPI029473-40__bin.22</t>
  </si>
  <si>
    <t>MFJOAGLA_00387</t>
  </si>
  <si>
    <t>PHCEMGFO_01613|S4_002.41.metabat2121.contigs</t>
  </si>
  <si>
    <t>PHCEMGFO_01613</t>
  </si>
  <si>
    <t>GMEJGEGC_01965|ERR1190617_bin.44</t>
  </si>
  <si>
    <t>GMEJGEGC_01965</t>
  </si>
  <si>
    <t>PAAKMBMH_02666|ERR1620260_bin.3</t>
  </si>
  <si>
    <t>PAAKMBMH_02666</t>
  </si>
  <si>
    <t>OCILCMAC_03210|LiJ_2017__H3M518116__bin.17</t>
  </si>
  <si>
    <t>OCILCMAC_03210</t>
  </si>
  <si>
    <t>ELPPMPPI_00311|QinJ_2012__DLF008__bin.8</t>
  </si>
  <si>
    <t>ELPPMPPI_00311</t>
  </si>
  <si>
    <t>OMMPCHBO_02890|ERR1620345_bin.48</t>
  </si>
  <si>
    <t>OMMPCHBO_02890</t>
  </si>
  <si>
    <t>LMDNEHOM_02088|ERS396425_6</t>
  </si>
  <si>
    <t>LMDNEHOM_02088</t>
  </si>
  <si>
    <t>AIEGAILE_02080|ERR414375_bin.2</t>
  </si>
  <si>
    <t>AIEGAILE_02080</t>
  </si>
  <si>
    <t>LLJCPLGK_02014|NielsenHB_2014__O2_UC26_0__bin.16</t>
  </si>
  <si>
    <t>LLJCPLGK_02014</t>
  </si>
  <si>
    <t>KJIHACMO_02124|LiJ_2014__O2.UC26-1__bin.16</t>
  </si>
  <si>
    <t>KJIHACMO_02124</t>
  </si>
  <si>
    <t>CNKKGKDN_00945|pHMST494.13.metabat2102.contigs</t>
  </si>
  <si>
    <t>CNKKGKDN_00945</t>
  </si>
  <si>
    <t>JOPHGMPF_03331|HeQ_2017__SZAXPI029495-96__bin.3</t>
  </si>
  <si>
    <t>JOPHGMPF_03331</t>
  </si>
  <si>
    <t>IAONPNCA_02720|PGHST0058.61.metabat2.contigs</t>
  </si>
  <si>
    <t>IAONPNCA_02720</t>
  </si>
  <si>
    <t>NFFDFBNB_02880|HeQ_2017__SZAXPI029574-89__bin.17</t>
  </si>
  <si>
    <t>NFFDFBNB_02880</t>
  </si>
  <si>
    <t>IBGOIBAA_01814|SRS259530_16</t>
  </si>
  <si>
    <t>IBGOIBAA_01814</t>
  </si>
  <si>
    <t>CCPAGFHB_00051|GCF_900478315.1_34903_E01_genomic</t>
  </si>
  <si>
    <t>CCPAGFHB_00051</t>
  </si>
  <si>
    <t>LLDHCADN_01494|SRS294827_15</t>
  </si>
  <si>
    <t>LLDHCADN_01494</t>
  </si>
  <si>
    <t>PNEIGIDE_01826|SRR341677_bin.10</t>
  </si>
  <si>
    <t>PNEIGIDE_01826</t>
  </si>
  <si>
    <t>MOBCGKMF_02365|GCF_000242995.2_Fusobacterium_sp_12_1B_V2_genomic</t>
  </si>
  <si>
    <t>MOBCGKMF_02365</t>
  </si>
  <si>
    <t>KGPHNNNE_03075|ERR1190903_bin.16</t>
  </si>
  <si>
    <t>KGPHNNNE_03075</t>
  </si>
  <si>
    <t>BOBKOKIF_00655|S5_046.32.metabat2121_sub.contigs</t>
  </si>
  <si>
    <t>BOBKOKIF_00655</t>
  </si>
  <si>
    <t>KAKDGIGM_00178|LiJ_2014__V1.FI18__bin.6</t>
  </si>
  <si>
    <t>KAKDGIGM_00178</t>
  </si>
  <si>
    <t>NFNKAHNE_00617|ERR1578662_bin.28</t>
  </si>
  <si>
    <t>NFNKAHNE_00617</t>
  </si>
  <si>
    <t>LJONDLII_00720|ERS396509_3</t>
  </si>
  <si>
    <t>LJONDLII_00720</t>
  </si>
  <si>
    <t>NPFLPPNE_02545|CosteaPI_2017__donald4-11-7-0__bin.5</t>
  </si>
  <si>
    <t>NPFLPPNE_02545</t>
  </si>
  <si>
    <t>BOJFDIAG_02921|GCF_002356455.1_ASM235645v1_genomic</t>
  </si>
  <si>
    <t>BOJFDIAG_02921</t>
  </si>
  <si>
    <t>JJNAHNAO_00630|ERR1190605_bin.19</t>
  </si>
  <si>
    <t>JJNAHNAO_00630</t>
  </si>
  <si>
    <t>DJPACCKB_02926|ERR1190574_bin.24</t>
  </si>
  <si>
    <t>DJPACCKB_02926</t>
  </si>
  <si>
    <t>DNJPJEJB_02073|ERR1018237_bin.11</t>
  </si>
  <si>
    <t>DNJPJEJB_02073</t>
  </si>
  <si>
    <t>HAMCBLHI_01923|516A.014.contigs</t>
  </si>
  <si>
    <t>HAMCBLHI_01923</t>
  </si>
  <si>
    <t>JDLMCCEL_02055|ERR1190612_bin.36</t>
  </si>
  <si>
    <t>JDLMCCEL_02055</t>
  </si>
  <si>
    <t>BJNFPLEG_01336|ERR1190609_bin.10</t>
  </si>
  <si>
    <t>BJNFPLEG_01336</t>
  </si>
  <si>
    <t>DJPACCKB_00236|ERR1190574_bin.24</t>
  </si>
  <si>
    <t>DJPACCKB_00236</t>
  </si>
  <si>
    <t>LDMLMNLI_01790|QinJ_2012__NOM004__bin.19</t>
  </si>
  <si>
    <t>LDMLMNLI_01790</t>
  </si>
  <si>
    <t>DLILBJBE_01161|S1_031.49.metabat2121.contigs</t>
  </si>
  <si>
    <t>DLILBJBE_01161</t>
  </si>
  <si>
    <t>BJNFPLEG_01304|ERR1190609_bin.10</t>
  </si>
  <si>
    <t>BJNFPLEG_01304</t>
  </si>
  <si>
    <t>JDLMCCEL_02467|ERR1190612_bin.36</t>
  </si>
  <si>
    <t>JDLMCCEL_02467</t>
  </si>
  <si>
    <t>BOJFDIAG_01164|GCF_002356455.1_ASM235645v1_genomic</t>
  </si>
  <si>
    <t>BOJFDIAG_01164</t>
  </si>
  <si>
    <t>FJDEOPOD_02347|ANS1119.36.metabat2121.contigs</t>
  </si>
  <si>
    <t>FJDEOPOD_02347</t>
  </si>
  <si>
    <t>FJDEOPOD_00243|ANS1119.36.metabat2121.contigs</t>
  </si>
  <si>
    <t>FJDEOPOD_00243</t>
  </si>
  <si>
    <t>HCGPLNKC_01096|ERS537391_51</t>
  </si>
  <si>
    <t>HCGPLNKC_01096</t>
  </si>
  <si>
    <t>BOJFDIAG_03400|GCF_002356455.1_ASM235645v1_genomic</t>
  </si>
  <si>
    <t>BOJFDIAG_03400</t>
  </si>
  <si>
    <t>NAPFGGDE_03280|S3_021.31.metabat2121.contigs</t>
  </si>
  <si>
    <t>NAPFGGDE_03280</t>
  </si>
  <si>
    <t>JJNAHNAO_00850|ERR1190605_bin.19</t>
  </si>
  <si>
    <t>JJNAHNAO_00850</t>
  </si>
  <si>
    <t>EBDHFAIM_00466|ERR1620267_bin.16</t>
  </si>
  <si>
    <t>EBDHFAIM_00466</t>
  </si>
  <si>
    <t>AIGBLDFF_00643|HeQ_2017__SZAXPI029550-158__bin.15</t>
  </si>
  <si>
    <t>AIGBLDFF_00643</t>
  </si>
  <si>
    <t>MBENCGLJ_02225|S2_010.29.metabat2121.contigs</t>
  </si>
  <si>
    <t>MBENCGLJ_02225</t>
  </si>
  <si>
    <t>BHKNCMGA_00276|PHMST198.14.metabat2102.contigs</t>
  </si>
  <si>
    <t>BHKNCMGA_00276</t>
  </si>
  <si>
    <t>KOLMGIJJ_00584|PGHST0079.7.metabat2.contigs</t>
  </si>
  <si>
    <t>KOLMGIJJ_00584</t>
  </si>
  <si>
    <t>CJHAGDCD_02649|S4_034_merged.10.metabat2102.contigs</t>
  </si>
  <si>
    <t>CJHAGDCD_02649</t>
  </si>
  <si>
    <t>AJHLOCOL_01172|S4_015.035.contigs</t>
  </si>
  <si>
    <t>AJHLOCOL_01172</t>
  </si>
  <si>
    <t>JIEBPAEH_01702|PHMST271.9.metabat2102.contigs</t>
  </si>
  <si>
    <t>JIEBPAEH_01702</t>
  </si>
  <si>
    <t>FAJBFOBA_01644|S4_014.12.metabat2102.contigs</t>
  </si>
  <si>
    <t>FAJBFOBA_01644</t>
  </si>
  <si>
    <t>JIEBPAEH_00369|PHMST271.9.metabat2102.contigs</t>
  </si>
  <si>
    <t>JIEBPAEH_00369</t>
  </si>
  <si>
    <t>FAJBFOBA_00557|S4_014.12.metabat2102.contigs</t>
  </si>
  <si>
    <t>FAJBFOBA_00557</t>
  </si>
  <si>
    <t>CJHAGDCD_02839|S4_034_merged.10.metabat2102.contigs</t>
  </si>
  <si>
    <t>CJHAGDCD_02839</t>
  </si>
  <si>
    <t>OLPPAIAD_01229|GCF_003019655.1_ASM301965v1_genomic</t>
  </si>
  <si>
    <t>OLPPAIAD_01229</t>
  </si>
  <si>
    <t>JLNLEAPI_00634|ERR1620278_bin.17</t>
  </si>
  <si>
    <t>JLNLEAPI_00634</t>
  </si>
  <si>
    <t>FGLGBPMH_03023|QinJ_2012__T2D-054__bin.13</t>
  </si>
  <si>
    <t>FGLGBPMH_03023</t>
  </si>
  <si>
    <t>CBDEJNHG_01553|HeQ_2017__SZAXPI029497-98__bin.16</t>
  </si>
  <si>
    <t>CBDEJNHG_01553</t>
  </si>
  <si>
    <t>PIGEKEMO_01443|SRR5057070_bin.16</t>
  </si>
  <si>
    <t>PIGEKEMO_01443</t>
  </si>
  <si>
    <t>LFIILDCN_02006|SRR5056650_bin.66</t>
  </si>
  <si>
    <t>LFIILDCN_02006</t>
  </si>
  <si>
    <t>OLPPAIAD_02412|GCF_003019655.1_ASM301965v1_genomic</t>
  </si>
  <si>
    <t>OLPPAIAD_02412</t>
  </si>
  <si>
    <t>MDIFKBAN_00909|ERR1578649_bin.33</t>
  </si>
  <si>
    <t>MDIFKBAN_00909</t>
  </si>
  <si>
    <t>FEHIJBHL_00806|SRS294954_9</t>
  </si>
  <si>
    <t>FEHIJBHL_00806</t>
  </si>
  <si>
    <t>PAIKGGGN_01735|QinJ_2012__T2D-003__bin.1</t>
  </si>
  <si>
    <t>PAIKGGGN_01735</t>
  </si>
  <si>
    <t>EEKKOBKN_01707|GCF_000159915.2_Fuso_varium_ATCC_27725_V2_genomic</t>
  </si>
  <si>
    <t>EEKKOBKN_01707</t>
  </si>
  <si>
    <t>CAPGDNLB_01275|S6_014.12.metabat2102.contigs</t>
  </si>
  <si>
    <t>CAPGDNLB_01275</t>
  </si>
  <si>
    <t>HNNKOECH_02663|HeQ_2017__RSZAXPI003069-101__bin.8</t>
  </si>
  <si>
    <t>HNNKOECH_02663</t>
  </si>
  <si>
    <t>KAAJGCLF_02370|SRS294859_23</t>
  </si>
  <si>
    <t>KAAJGCLF_02370</t>
  </si>
  <si>
    <t>GKKFMPEG_00260|GCF_001810475.1_ASM181047v1_genomic</t>
  </si>
  <si>
    <t>GKKFMPEG_00260</t>
  </si>
  <si>
    <t>KOLMGIJJ_02244|PGHST0079.7.metabat2.contigs</t>
  </si>
  <si>
    <t>KOLMGIJJ_02244</t>
  </si>
  <si>
    <t>BHKNCMGA_00147|PHMST198.14.metabat2102.contigs</t>
  </si>
  <si>
    <t>BHKNCMGA_00147</t>
  </si>
  <si>
    <t>KGAFIHMF_01245|S1_007.59.metabat2121.contigs</t>
  </si>
  <si>
    <t>KGAFIHMF_01245</t>
  </si>
  <si>
    <t>KGAFIHMF_01432|S1_007.59.metabat2121.contigs</t>
  </si>
  <si>
    <t>KGAFIHMF_01432</t>
  </si>
  <si>
    <t>OCMGLCCE_00259|ERR1620272_bin.10</t>
  </si>
  <si>
    <t>OCMGLCCE_00259</t>
  </si>
  <si>
    <t>DHNGKCPF_02187|ERR589845_bin.17</t>
  </si>
  <si>
    <t>DHNGKCPF_02187</t>
  </si>
  <si>
    <t>ABMBKEOF_00003|ERR1190564_bin.25</t>
  </si>
  <si>
    <t>ABMBKEOF_00003</t>
  </si>
  <si>
    <t>BBHGAPBO_01937|QinJ_2012__T2D-083__bin.23</t>
  </si>
  <si>
    <t>BBHGAPBO_01937</t>
  </si>
  <si>
    <t>COEPHNLH_01141|SRS294960_6</t>
  </si>
  <si>
    <t>COEPHNLH_01141</t>
  </si>
  <si>
    <t>NKAGLBKG_02113|SRR341640_bin.17</t>
  </si>
  <si>
    <t>NKAGLBKG_02113</t>
  </si>
  <si>
    <t>HGMDKNGF_02762|QinJ_2012__T2D-074__bin.35</t>
  </si>
  <si>
    <t>HGMDKNGF_02762</t>
  </si>
  <si>
    <t>PELPBLPP_02789|QinJ_2012__CON-007__bin.24</t>
  </si>
  <si>
    <t>PELPBLPP_02789</t>
  </si>
  <si>
    <t>IBKNNKBN_01938|S1_004.60.metabat2121.contigs</t>
  </si>
  <si>
    <t>IBKNNKBN_01938</t>
  </si>
  <si>
    <t>MOAPDNJB_00103|SRS259493_12</t>
  </si>
  <si>
    <t>MOAPDNJB_00103</t>
  </si>
  <si>
    <t>IOPEHKGM_01158|QinJ_2012__T2D-022__bin.21</t>
  </si>
  <si>
    <t>IOPEHKGM_01158</t>
  </si>
  <si>
    <t>GOLCBCFK_01872|HeQ_2017__RSZAXPI003106-145__bin.34</t>
  </si>
  <si>
    <t>GOLCBCFK_01872</t>
  </si>
  <si>
    <t>JOPHGMPF_03279|HeQ_2017__SZAXPI029495-96__bin.3</t>
  </si>
  <si>
    <t>JOPHGMPF_03279</t>
  </si>
  <si>
    <t>HGAEDLPO_02740|ERR1578674_bin.15</t>
  </si>
  <si>
    <t>HGAEDLPO_02740</t>
  </si>
  <si>
    <t>GIIBMDEO_02856|S5_104.33.metabat2121.contigs</t>
  </si>
  <si>
    <t>GIIBMDEO_02856</t>
  </si>
  <si>
    <t>FEIJEPMH_00280|A10A.12.metabat2102.contigs</t>
  </si>
  <si>
    <t>FEIJEPMH_00280</t>
  </si>
  <si>
    <t>Homolog ID</t>
  </si>
  <si>
    <t>seed orthologue</t>
  </si>
  <si>
    <t>GCF_001455145.1_ASM145514v1_genomic:LHIFEKHI_00026</t>
  </si>
  <si>
    <t>1408287.AXUR01000044_gene1</t>
  </si>
  <si>
    <t>LHIFEKHI_00026</t>
  </si>
  <si>
    <t>ABMANJDN_00357</t>
  </si>
  <si>
    <t>GCF_000455885.1_de_novo_genomic:LNHIIEBG_01343</t>
  </si>
  <si>
    <t>GCF_000455885.1_de_novo_genomic</t>
  </si>
  <si>
    <t>LNHIIEBG_01343</t>
  </si>
  <si>
    <t>ABMANJDN_00557</t>
  </si>
  <si>
    <t>GCF_002763595.1_ASM276359v1_genomic:IDDCAJDC_01069</t>
  </si>
  <si>
    <t>IDDCAJDC_01069</t>
  </si>
  <si>
    <t>ABMANJDN_01842</t>
  </si>
  <si>
    <t>GCF_002763925.1_ASM276392v1_genomic:MOFMPONA_02099</t>
  </si>
  <si>
    <t>MOFMPONA_02099</t>
  </si>
  <si>
    <t>ABMANJDN_01919</t>
  </si>
  <si>
    <t>GCF_002763735.1_ASM276373v1_genomic:CFPHFMLH_01202</t>
  </si>
  <si>
    <t>CFPHFMLH_01202</t>
  </si>
  <si>
    <t>ABMANJDN_02076</t>
  </si>
  <si>
    <t>GCF_002763815.1_ASM276381v1_genomic:IKOCCAOP_02035</t>
  </si>
  <si>
    <t>IKOCCAOP_02035</t>
  </si>
  <si>
    <t>ABMBKEOF_01159</t>
  </si>
  <si>
    <t>GCF_002763625.1_ASM276362v1_genomic:HGBPELHL_00568</t>
  </si>
  <si>
    <t>HGBPELHL_00568</t>
  </si>
  <si>
    <t>ABMBKEOF_01228</t>
  </si>
  <si>
    <t>HMP_2012__SRS024441__bin.58:LIIIPMCF_00277</t>
  </si>
  <si>
    <t>LIIIPMCF_00277</t>
  </si>
  <si>
    <t>ACMJJLFI_00478</t>
  </si>
  <si>
    <t>CM_cf__CF_TNFC040IS_t3M15__bin.13:JKLGLCAA_00742</t>
  </si>
  <si>
    <t>JKLGLCAA_00742</t>
  </si>
  <si>
    <t>ACMJJLFI_01294</t>
  </si>
  <si>
    <t>HMP_2012__SRS024277__bin.17:BJMCDEOH_00465</t>
  </si>
  <si>
    <t>BJMCDEOH_00465</t>
  </si>
  <si>
    <t>ACMJJLFI_01306</t>
  </si>
  <si>
    <t>HMP_2012__SRS023958__bin.24:BNPEGKEL_00420</t>
  </si>
  <si>
    <t>BNPEGKEL_00420</t>
  </si>
  <si>
    <t>ACMJJLFI_02240</t>
  </si>
  <si>
    <t>HMP_2012__SRS052227__bin.13:MJIAPOJB_00754</t>
  </si>
  <si>
    <t>MJIAPOJB_00754</t>
  </si>
  <si>
    <t>ACMJJLFI_02605</t>
  </si>
  <si>
    <t>HMP_2012__SRS023926__bin.12:ANJNCPLL_00489</t>
  </si>
  <si>
    <t>ANJNCPLL_00489</t>
  </si>
  <si>
    <t>ADBDGKPN_00108</t>
  </si>
  <si>
    <t>GCF_002763775.1_ASM276377v1_genomic:AOHFCPNH_00570</t>
  </si>
  <si>
    <t>AOHFCPNH_00570</t>
  </si>
  <si>
    <t>ADBDGKPN_00360</t>
  </si>
  <si>
    <t>HMP_2012__SRS022719__bin.44:FKHFPHGA_00740</t>
  </si>
  <si>
    <t>FKHFPHGA_00740</t>
  </si>
  <si>
    <t>ADMLHIOC_00719</t>
  </si>
  <si>
    <t>HMP_2012__SRS044662__bin.14:PHMNAJOL_00579</t>
  </si>
  <si>
    <t>PHMNAJOL_00579</t>
  </si>
  <si>
    <t>AEOMKJOF_00028</t>
  </si>
  <si>
    <t>GCF_000493815.1_FN_W1481_genomic:DEKABCCN_01533</t>
  </si>
  <si>
    <t>DEKABCCN_01533</t>
  </si>
  <si>
    <t>AEOMKJOF_00342</t>
  </si>
  <si>
    <t>YuJ_2015__SZAXPI015237-23__bin.34:JKJHMEEB_00999</t>
  </si>
  <si>
    <t>JKJHMEEB_00999</t>
  </si>
  <si>
    <t>AEPGGFBA_00628</t>
  </si>
  <si>
    <t>S5_031.27.metabat2121.contigs:NLFLGCFO_02295</t>
  </si>
  <si>
    <t>NLFLGCFO_02295</t>
  </si>
  <si>
    <t>AEPGGFBA_00731</t>
  </si>
  <si>
    <t>GCF_000381725.1_ASM38172v1_genomic:KBIGAJGE_01605</t>
  </si>
  <si>
    <t>1278306.KB906929_gene1499</t>
  </si>
  <si>
    <t>KBIGAJGE_01605</t>
  </si>
  <si>
    <t>AHACOINJ_00732</t>
  </si>
  <si>
    <t>GCF_002591555.1_ASM259155v1_genomic:BDAPACGN_00599</t>
  </si>
  <si>
    <t>BDAPACGN_00599</t>
  </si>
  <si>
    <t>AHBMFBKM_00043</t>
  </si>
  <si>
    <t>GCF_001455145.1_ASM145514v1_genomic:LHIFEKHI_00502</t>
  </si>
  <si>
    <t>1321779.HMPREF1984_01614</t>
  </si>
  <si>
    <t>LHIFEKHI_00502</t>
  </si>
  <si>
    <t>AHBMFBKM_01977</t>
  </si>
  <si>
    <t>HMP_2012__SRS016501__bin.16:FFCIACKP_01852</t>
  </si>
  <si>
    <t>FFCIACKP_01852</t>
  </si>
  <si>
    <t>AHBMFBKM_02259</t>
  </si>
  <si>
    <t>HMP_2012__SRS016529__bin.22:KECDKFMI_01125</t>
  </si>
  <si>
    <t>KECDKFMI_01125</t>
  </si>
  <si>
    <t>AIEGAILE_00289</t>
  </si>
  <si>
    <t>GCF_000163935.1_ASM16393v1_genomic:BCDGBDBF_00092</t>
  </si>
  <si>
    <t>BCDGBDBF_00092</t>
  </si>
  <si>
    <t>AIEGAILE_02627</t>
  </si>
  <si>
    <t>HMP_2012__SRS052227__bin.13:MJIAPOJB_01055</t>
  </si>
  <si>
    <t>1408287.AXUR01000012_gene2252</t>
  </si>
  <si>
    <t>MJIAPOJB_01055</t>
  </si>
  <si>
    <t>AIGBLDFF_01983</t>
  </si>
  <si>
    <t>HMP_2012__SRS018300__bin.72:JIIGEIFM_01026</t>
  </si>
  <si>
    <t>JIIGEIFM_01026</t>
  </si>
  <si>
    <t>AIGBLDFF_02537</t>
  </si>
  <si>
    <t>GCF_000163935.1_ASM16393v1_genomic:BCDGBDBF_01855</t>
  </si>
  <si>
    <t>BCDGBDBF_01855</t>
  </si>
  <si>
    <t>AJHLOCOL_00874</t>
  </si>
  <si>
    <t>GCF_000493815.1_FN_W1481_genomic:DEKABCCN_00650</t>
  </si>
  <si>
    <t>DEKABCCN_00650</t>
  </si>
  <si>
    <t>AJHLOCOL_01128</t>
  </si>
  <si>
    <t>ERR209701_bin.30:FEFPDFBN_00868</t>
  </si>
  <si>
    <t>FEFPDFBN_00868</t>
  </si>
  <si>
    <t>AJHLOCOL_01476</t>
  </si>
  <si>
    <t>HMP_2012__SRS013946__bin.14:HGBFIGIK_00127</t>
  </si>
  <si>
    <t>HGBFIGIK_00127</t>
  </si>
  <si>
    <t>AJJLOOKM_01043</t>
  </si>
  <si>
    <t>GCF_900095705.1_PRJEB15286_genomic:HPPJAJEE_00925</t>
  </si>
  <si>
    <t>HPPJAJEE_00925</t>
  </si>
  <si>
    <t>AKIPLCJD_00909</t>
  </si>
  <si>
    <t>ERS608583_20:MBBKCFCO_00372</t>
  </si>
  <si>
    <t>457405.FSDG_01631</t>
  </si>
  <si>
    <t>MBBKCFCO_00372</t>
  </si>
  <si>
    <t>ALIMEFAO_01363</t>
  </si>
  <si>
    <t>S6_018.46.metabat2121.contigs:COKOCGAE_00165</t>
  </si>
  <si>
    <t>546275.FUSPEROL_01498</t>
  </si>
  <si>
    <t>COKOCGAE_00165</t>
  </si>
  <si>
    <t>ALIMEFAO_02251</t>
  </si>
  <si>
    <t>GCF_001510735.1_ASM151073v1_genomic:HBLBNNCD_01648</t>
  </si>
  <si>
    <t>HBLBNNCD_01648</t>
  </si>
  <si>
    <t>ALIMEFAO_02311</t>
  </si>
  <si>
    <t>GCA_001296185.1_ASM129618v1_genomic:HCGHHCMC_01169</t>
  </si>
  <si>
    <t>HCGHHCMC_01169</t>
  </si>
  <si>
    <t>ALMCDHMP_00926</t>
  </si>
  <si>
    <t>GCF_001854465.1_ASM185446v1_genomic:EGDKCHFF_00231</t>
  </si>
  <si>
    <t>EGDKCHFF_00231</t>
  </si>
  <si>
    <t>ALMCDHMP_01040</t>
  </si>
  <si>
    <t>GCF_002202115.1_ASM220211v1_genomic:BCDEDCDH_01886</t>
  </si>
  <si>
    <t>BCDEDCDH_01886</t>
  </si>
  <si>
    <t>ALMCDHMP_01518</t>
  </si>
  <si>
    <t>GCF_000273605.1_PB_Fuso_nucl_ss_animalis_F0419_V1_genomic:IFHCMGLA_00330</t>
  </si>
  <si>
    <t>IFHCMGLA_00330</t>
  </si>
  <si>
    <t>AMAFKBFG_00497</t>
  </si>
  <si>
    <t>GCF_000242975.1_Fuso_nucl_OT_420_V1_genomic:JGNOCCFP_01849</t>
  </si>
  <si>
    <t>JGNOCCFP_01849</t>
  </si>
  <si>
    <t>AMAFKBFG_01832</t>
  </si>
  <si>
    <t>QinN_2014__LD-28__bin.16:LODLNBEL_00968</t>
  </si>
  <si>
    <t>LODLNBEL_00968</t>
  </si>
  <si>
    <t>ANDAMPIP_02827</t>
  </si>
  <si>
    <t>GCF_000158275.2_ASM15827v2_genomic:BCDLKGNB_02107</t>
  </si>
  <si>
    <t>BCDLKGNB_02107</t>
  </si>
  <si>
    <t>ANJNCPLL_00345</t>
  </si>
  <si>
    <t>GCF_000234075.2_Fuso_nucl_F0401_V2_genomic:EKDMLLEA_02102</t>
  </si>
  <si>
    <t>EKDMLLEA_02102</t>
  </si>
  <si>
    <t>GCF_000273625.1_PB_Fuso_sp_7_1_V1_genomic:DNEBJLAA_01912</t>
  </si>
  <si>
    <t>DNEBJLAA_01912</t>
  </si>
  <si>
    <t>ANJNCPLL_01074</t>
  </si>
  <si>
    <t>GCF_001296145.1_ASM129614v1_genomic:OLIGDFEP_00144</t>
  </si>
  <si>
    <t>OLIGDFEP_00144</t>
  </si>
  <si>
    <t>AOEGMBAH_00488</t>
  </si>
  <si>
    <t>GCF_000455985.1_de_novo_genomic:CPHNODCL_00130</t>
  </si>
  <si>
    <t>CPHNODCL_00130</t>
  </si>
  <si>
    <t>AOEGMBAH_01592</t>
  </si>
  <si>
    <t>GCF_000479285.1_Fuso_nucl_CTI-1_V1_genomic:DNGAMHBM_00094</t>
  </si>
  <si>
    <t>DNGAMHBM_00094</t>
  </si>
  <si>
    <t>AOEGMBAH_01605</t>
  </si>
  <si>
    <t>GCA_002211645.1_ASM221164v1_genomic:EPFFJELK_00368</t>
  </si>
  <si>
    <t>EPFFJELK_00368</t>
  </si>
  <si>
    <t>AOHFCPNH_00048</t>
  </si>
  <si>
    <t>GCF_000160475.1_ASM16047v1_genomic:KEDGNIOO_00943</t>
  </si>
  <si>
    <t>KEDGNIOO_00943</t>
  </si>
  <si>
    <t>AOHFCPNH_00049</t>
  </si>
  <si>
    <t>HMP_2012__SRS053854__bin.9:FGGGOFPN_01446</t>
  </si>
  <si>
    <t>FGGGOFPN_01446</t>
  </si>
  <si>
    <t>AOHFCPNH_00564</t>
  </si>
  <si>
    <t>GCF_000158215.3_Fuso_sp_2_1_31_V3_genomic:GAIGNFJD_02004</t>
  </si>
  <si>
    <t>GAIGNFJD_02004</t>
  </si>
  <si>
    <t>GCF_003019755.1_ASM301975v1_genomic:JOHFJFEM_01722</t>
  </si>
  <si>
    <t>JOHFJFEM_01722</t>
  </si>
  <si>
    <t>AOHFCPNH_01630</t>
  </si>
  <si>
    <t>HMP_2012__SRS016037__bin.14:HCJCLOAL_00658</t>
  </si>
  <si>
    <t>HCJCLOAL_00658</t>
  </si>
  <si>
    <t>AOHFCPNH_01677</t>
  </si>
  <si>
    <t>HMP_2012__SRS018300__bin.72:JIIGEIFM_00577</t>
  </si>
  <si>
    <t>JIIGEIFM_00577</t>
  </si>
  <si>
    <t>AOHFCPNH_01716</t>
  </si>
  <si>
    <t>GCF_000297655.1_Fuso_PO_Taxon_201_D10_V1_genomic:ELLNOOBJ_00028</t>
  </si>
  <si>
    <t>ELLNOOBJ_00028</t>
  </si>
  <si>
    <t>AOJAGKKD_00549</t>
  </si>
  <si>
    <t>HMP_2012__SRS020856__bin.44:HCJILJGD_00066</t>
  </si>
  <si>
    <t>HCJILJGD_00066</t>
  </si>
  <si>
    <t>AOJAGKKD_01357</t>
  </si>
  <si>
    <t>HMP_2012__SRS016529__bin.22:KECDKFMI_00400</t>
  </si>
  <si>
    <t>KECDKFMI_00400</t>
  </si>
  <si>
    <t>AOJAGKKD_01947</t>
  </si>
  <si>
    <t>HMP_2012__SRS016501__bin.16:FFCIACKP_01102</t>
  </si>
  <si>
    <t>FFCIACKP_01102</t>
  </si>
  <si>
    <t>AOMJKGLO_00271</t>
  </si>
  <si>
    <t>HMP_2012__SRS016002__bin.10:MKPNNKJN_00004</t>
  </si>
  <si>
    <t>MKPNNKJN_00004</t>
  </si>
  <si>
    <t>AOMJKGLO_00656</t>
  </si>
  <si>
    <t>HMP_2012__SRS057355__bin.21:PIIIIJAG_00654</t>
  </si>
  <si>
    <t>PIIIIJAG_00654</t>
  </si>
  <si>
    <t>AOMJKGLO_01590</t>
  </si>
  <si>
    <t>GCF_002763815.1_ASM276381v1_genomic:IKOCCAOP_01517</t>
  </si>
  <si>
    <t>IKOCCAOP_01517</t>
  </si>
  <si>
    <t>BAMKCJIO_00037</t>
  </si>
  <si>
    <t>GCF_002763735.1_ASM276373v1_genomic:CFPHFMLH_01709</t>
  </si>
  <si>
    <t>CFPHFMLH_01709</t>
  </si>
  <si>
    <t>BCDEDCDH_00309</t>
  </si>
  <si>
    <t>GCF_002763775.1_ASM276377v1_genomic:AOHFCPNH_00048</t>
  </si>
  <si>
    <t>HMP_2012__SRS022719__bin.44:FKHFPHGA_00688</t>
  </si>
  <si>
    <t>FKHFPHGA_00688</t>
  </si>
  <si>
    <t>GCF_002763925.1_ASM276392v1_genomic:MOFMPONA_01579</t>
  </si>
  <si>
    <t>MOFMPONA_01579</t>
  </si>
  <si>
    <t>BCDGBDBF_00139</t>
  </si>
  <si>
    <t>GCF_002761935.1_ASM276193v1_genomic:FJCEGDIN_00704</t>
  </si>
  <si>
    <t>FJCEGDIN_00704</t>
  </si>
  <si>
    <t>BCDGBDBF_01056</t>
  </si>
  <si>
    <t>GCF_002761955.1_ASM276195v1_genomic:DFNJLOBE_01013</t>
  </si>
  <si>
    <t>DFNJLOBE_01013</t>
  </si>
  <si>
    <t>BCDGBDBF_01820</t>
  </si>
  <si>
    <t>GCF_002763625.1_ASM276362v1_genomic:HGBPELHL_01125</t>
  </si>
  <si>
    <t>HGBPELHL_01125</t>
  </si>
  <si>
    <t>GCF_000163935.1_ASM16393v1_genomic:BCDGBDBF_02123</t>
  </si>
  <si>
    <t>BCDGBDBF_02123</t>
  </si>
  <si>
    <t>GCF_001455145.1_ASM145514v1_genomic:LHIFEKHI_00809</t>
  </si>
  <si>
    <t>LHIFEKHI_00809</t>
  </si>
  <si>
    <t>BCDLKGNB_01420</t>
  </si>
  <si>
    <t>GCF_001455105.1_ASM145510v1_genomic:CPCGPOIA_01746</t>
  </si>
  <si>
    <t>CPCGPOIA_01746</t>
  </si>
  <si>
    <t>BCDLKGNB_01966</t>
  </si>
  <si>
    <t>GCF_001455085.1_ASM145508v1_genomic:BPBMEHOJ_00848</t>
  </si>
  <si>
    <t>BPBMEHOJ_00848</t>
  </si>
  <si>
    <t>BCDLKGNB_02078</t>
  </si>
  <si>
    <t>GCA_001455125.1_ASM145512v1_genomic:AHBMFBKM_00043</t>
  </si>
  <si>
    <t>GCA_001455125.1_ASM145512v1_genomic</t>
  </si>
  <si>
    <t>GCF_001433955.1_ASM143395v1_genomic:OEODMPDF_02388</t>
  </si>
  <si>
    <t>OEODMPDF_02388</t>
  </si>
  <si>
    <t>BDAPACGN_00590</t>
  </si>
  <si>
    <t>GCF_000523555.1_Fuso_nucl_13_3C_V1_genomic:EBPBAKJC_00103</t>
  </si>
  <si>
    <t>EBPBAKJC_00103</t>
  </si>
  <si>
    <t>GCF_001546435.1_ASM154643v1_genomic:KHMBMKFE_01475</t>
  </si>
  <si>
    <t>KHMBMKFE_01475</t>
  </si>
  <si>
    <t>BDAPACGN_00969</t>
  </si>
  <si>
    <t>CM_periimplantitis__SP_264SPI_T016__bin.4:FCNNJFFO_01563</t>
  </si>
  <si>
    <t>FCNNJFFO_01563</t>
  </si>
  <si>
    <t>BDAPACGN_02425</t>
  </si>
  <si>
    <t>GCF_000479205.1_Fuso_nucl_CTI-7_V1_genomic:CKPIGKIJ_00752</t>
  </si>
  <si>
    <t>CKPIGKIJ_00752</t>
  </si>
  <si>
    <t>BFELEJNH_00028</t>
  </si>
  <si>
    <t>GCA_001296125.1_ASM129612v1_genomic:GOMGEOAC_00203</t>
  </si>
  <si>
    <t>GOMGEOAC_00203</t>
  </si>
  <si>
    <t>BFELEJNH_01708</t>
  </si>
  <si>
    <t>GCF_002749995.1_ASM274999v1_genomic:OGFBCBHJ_00655</t>
  </si>
  <si>
    <t>OGFBCBHJ_00655</t>
  </si>
  <si>
    <t>BFPLDBOI_00170</t>
  </si>
  <si>
    <t>GCF_000158535.2_Fuso_nucl_D11_V2_genomic:MOJLPFLO_00011</t>
  </si>
  <si>
    <t>MOJLPFLO_00011</t>
  </si>
  <si>
    <t>BHKNCMGA_00432</t>
  </si>
  <si>
    <t>NielsenHB_2014__V1_CD18_3__bin.16:GPOKHHDL_01187</t>
  </si>
  <si>
    <t>1321779.HMPREF1984_02140</t>
  </si>
  <si>
    <t>GPOKHHDL_01187</t>
  </si>
  <si>
    <t>BHKNCMGA_01866</t>
  </si>
  <si>
    <t>ERR209701_bin.30:FEFPDFBN_01083</t>
  </si>
  <si>
    <t>FEFPDFBN_01083</t>
  </si>
  <si>
    <t>BHNBIBMM_00695</t>
  </si>
  <si>
    <t>GCA_002573475.1_ASM257347v1_genomic:INMKAHNI_00050</t>
  </si>
  <si>
    <t>INMKAHNI_00050</t>
  </si>
  <si>
    <t>BHNBIBMM_01097</t>
  </si>
  <si>
    <t>GCA_002762015.1_ASM276201v1_genomic:BMKHKNAH_01523</t>
  </si>
  <si>
    <t>BMKHKNAH_01523</t>
  </si>
  <si>
    <t>BICEKEPG_00064</t>
  </si>
  <si>
    <t>GCA_002762005.1_ASM276200v1_genomic:MBGKJMGP_01957</t>
  </si>
  <si>
    <t>MBGKJMGP_01957</t>
  </si>
  <si>
    <t>BJCBNNON_00131</t>
  </si>
  <si>
    <t>GCA_002211645.1_ASM221164v1_genomic:EPFFJELK_00481</t>
  </si>
  <si>
    <t>EPFFJELK_00481</t>
  </si>
  <si>
    <t>BJCBNNON_01860</t>
  </si>
  <si>
    <t>GCF_000479285.1_Fuso_nucl_CTI-1_V1_genomic:DNGAMHBM_00274</t>
  </si>
  <si>
    <t>DNGAMHBM_00274</t>
  </si>
  <si>
    <t>GCF_000218655.1_Fusobacterium_sp_11_3_2_V1_genomic:ACMJJLFI_02605</t>
  </si>
  <si>
    <t>BJNFPLEG_00068</t>
  </si>
  <si>
    <t>NielsenHB_2014__V1_CD25_0__bin.15:HCMMMNPJ_00626</t>
  </si>
  <si>
    <t>HCMMMNPJ_00626</t>
  </si>
  <si>
    <t>BJNFPLEG_00106</t>
  </si>
  <si>
    <t>ERR1620298_bin.9:ALMCDHMP_01040</t>
  </si>
  <si>
    <t>BLDFOOMC_01614</t>
  </si>
  <si>
    <t>HeQ_2017__SZAXPI029494-94__bin.7:OLIFKBOE_01581</t>
  </si>
  <si>
    <t>OLIFKBOE_01581</t>
  </si>
  <si>
    <t>BLDFOOMC_02306</t>
  </si>
  <si>
    <t>GeversD_2014__SKBSTL007__bin.7:MNMGAHGK_00236</t>
  </si>
  <si>
    <t>MNMGAHGK_00236</t>
  </si>
  <si>
    <t>BMAJLELK_00500</t>
  </si>
  <si>
    <t>GCF_000158535.2_Fuso_nucl_D11_V2_genomic:MOJLPFLO_00149</t>
  </si>
  <si>
    <t>MOJLPFLO_00149</t>
  </si>
  <si>
    <t>BMAJLELK_01195</t>
  </si>
  <si>
    <t>SRS371640_3:JHMOLBPG_01933</t>
  </si>
  <si>
    <t>JHMOLBPG_01933</t>
  </si>
  <si>
    <t>BMAJLELK_01796</t>
  </si>
  <si>
    <t>GCF_001296145.1_ASM129614v1_genomic:OLIGDFEP_00040</t>
  </si>
  <si>
    <t>OLIGDFEP_00040</t>
  </si>
  <si>
    <t>BMAJLELK_01899</t>
  </si>
  <si>
    <t>CM_periimplantitis__SP_387SPT_T016__bin.21:NOLBHDGA_00286</t>
  </si>
  <si>
    <t>NOLBHDGA_00286</t>
  </si>
  <si>
    <t>BMKHKNAH_00514</t>
  </si>
  <si>
    <t>GCF_000273605.1_PB_Fuso_nucl_ss_animalis_F0419_V1_genomic:IFHCMGLA_00737</t>
  </si>
  <si>
    <t>IFHCMGLA_00737</t>
  </si>
  <si>
    <t>BMKHKNAH_00950</t>
  </si>
  <si>
    <t>GCF_000242975.1_Fuso_nucl_OT_420_V1_genomic:JGNOCCFP_01451</t>
  </si>
  <si>
    <t>JGNOCCFP_01451</t>
  </si>
  <si>
    <t>BMKHKNAH_00961</t>
  </si>
  <si>
    <t>ERS608583_20:MBBKCFCO_00373</t>
  </si>
  <si>
    <t>MBBKCFCO_00373</t>
  </si>
  <si>
    <t>S6_018.46.metabat2121.contigs:COKOCGAE_00167</t>
  </si>
  <si>
    <t>COKOCGAE_00167</t>
  </si>
  <si>
    <t>BMKHKNAH_01690</t>
  </si>
  <si>
    <t>GCF_003019755.1_ASM301975v1_genomic:JOHFJFEM_01721</t>
  </si>
  <si>
    <t>JOHFJFEM_01721</t>
  </si>
  <si>
    <t>GCF_000158215.3_Fuso_sp_2_1_31_V3_genomic:GAIGNFJD_02003</t>
  </si>
  <si>
    <t>GAIGNFJD_02003</t>
  </si>
  <si>
    <t>BNPEGKEL_00671</t>
  </si>
  <si>
    <t>HMP_2012__SRS016037__bin.14:HCJCLOAL_00659</t>
  </si>
  <si>
    <t>HCJCLOAL_00659</t>
  </si>
  <si>
    <t>BOBJEOOC_00992</t>
  </si>
  <si>
    <t>HMP_2012__SRS062878__bin.31:EKLHNNML_00921</t>
  </si>
  <si>
    <t>EKLHNNML_00921</t>
  </si>
  <si>
    <t>BOBJEOOC_01938</t>
  </si>
  <si>
    <t>HMP_2012__SRS020856__bin.44:HCJILJGD_00065</t>
  </si>
  <si>
    <t>HCJILJGD_00065</t>
  </si>
  <si>
    <t>BOBJEOOC_02595</t>
  </si>
  <si>
    <t>HMP_2012__SRS063193__bin.25:MGNHHHDM_00954</t>
  </si>
  <si>
    <t>MGNHHHDM_00954</t>
  </si>
  <si>
    <t>BOBJEOOC_03097</t>
  </si>
  <si>
    <t>GCF_002763875.1_ASM276387v1_genomic:GEBIFAAD_00053</t>
  </si>
  <si>
    <t>GEBIFAAD_00053</t>
  </si>
  <si>
    <t>BOJFDIAG_01167</t>
  </si>
  <si>
    <t>HMP_2012__SRS011243__bin.1:DCFBCNCI_00892</t>
  </si>
  <si>
    <t>DCFBCNCI_00892</t>
  </si>
  <si>
    <t>BOJFDIAG_01204</t>
  </si>
  <si>
    <t>GCF_002763695.1_ASM276369v1_genomic:NGKINJHJ_00029</t>
  </si>
  <si>
    <t>NGKINJHJ_00029</t>
  </si>
  <si>
    <t>BOJFDIAG_01219</t>
  </si>
  <si>
    <t>GCF_002763915.1_ASM276391v1_genomic:JCLMOCCE_02361</t>
  </si>
  <si>
    <t>JCLMOCCE_02361</t>
  </si>
  <si>
    <t>BOJFDIAG_01455</t>
  </si>
  <si>
    <t>HMP_2012__SRS016529__bin.22:KECDKFMI_00401</t>
  </si>
  <si>
    <t>KECDKFMI_00401</t>
  </si>
  <si>
    <t>BOJFDIAG_01608</t>
  </si>
  <si>
    <t>HMP_2012__SRS016501__bin.16:FFCIACKP_01101</t>
  </si>
  <si>
    <t>FFCIACKP_01101</t>
  </si>
  <si>
    <t>BOJFDIAG_01632</t>
  </si>
  <si>
    <t>HMP_2012__SRS016002__bin.10:MKPNNKJN_00003</t>
  </si>
  <si>
    <t>MKPNNKJN_00003</t>
  </si>
  <si>
    <t>BOJFDIAG_02924</t>
  </si>
  <si>
    <t>HMP_2012__SRS018357__bin.3:LIFAEBCH_00797</t>
  </si>
  <si>
    <t>LIFAEBCH_00797</t>
  </si>
  <si>
    <t>BOJFDIAG_03403</t>
  </si>
  <si>
    <t>CM_cf__CF_TNFC040IS_t3M15__bin.13:JKLGLCAA_00487</t>
  </si>
  <si>
    <t>JKLGLCAA_00487</t>
  </si>
  <si>
    <t>BOJFDIAG_03457</t>
  </si>
  <si>
    <t>GCF_002763625.1_ASM276362v1_genomic:HGBPELHL_01123</t>
  </si>
  <si>
    <t>HGBPELHL_01123</t>
  </si>
  <si>
    <t>BOJFDIAG_03755</t>
  </si>
  <si>
    <t>GCF_002763735.1_ASM276373v1_genomic:CFPHFMLH_01708</t>
  </si>
  <si>
    <t>CFPHFMLH_01708</t>
  </si>
  <si>
    <t>BOJFDIAG_03821</t>
  </si>
  <si>
    <t>GCF_002763775.1_ASM276377v1_genomic:AOHFCPNH_00049</t>
  </si>
  <si>
    <t>BPBMEHOJ_00227</t>
  </si>
  <si>
    <t>HMP_2012__SRS044662__bin.14:PHMNAJOL_01309</t>
  </si>
  <si>
    <t>PHMNAJOL_01309</t>
  </si>
  <si>
    <t>BPBMEHOJ_00235</t>
  </si>
  <si>
    <t>HMP_2012__SRS022719__bin.44:FKHFPHGA_00689</t>
  </si>
  <si>
    <t>FKHFPHGA_00689</t>
  </si>
  <si>
    <t>GCF_002763815.1_ASM276381v1_genomic:IKOCCAOP_01518</t>
  </si>
  <si>
    <t>IKOCCAOP_01518</t>
  </si>
  <si>
    <t>BPBMEHOJ_00849</t>
  </si>
  <si>
    <t>GCF_002763925.1_ASM276392v1_genomic:MOFMPONA_01580</t>
  </si>
  <si>
    <t>MOFMPONA_01580</t>
  </si>
  <si>
    <t>CAIODILG_00158</t>
  </si>
  <si>
    <t>GCF_002761955.1_ASM276195v1_genomic:DFNJLOBE_01014</t>
  </si>
  <si>
    <t>DFNJLOBE_01014</t>
  </si>
  <si>
    <t>CAIODILG_00559</t>
  </si>
  <si>
    <t>GCF_002763595.1_ASM276359v1_genomic:IDDCAJDC_00755</t>
  </si>
  <si>
    <t>IDDCAJDC_00755</t>
  </si>
  <si>
    <t>CAPGDNLB_01159</t>
  </si>
  <si>
    <t>GCF_002591555.1_ASM259155v1_genomic:BDAPACGN_00590</t>
  </si>
  <si>
    <t>469606.FSCG_01907</t>
  </si>
  <si>
    <t>CBDEJNHG_00197</t>
  </si>
  <si>
    <t>GCF_002243405.1_ASM224340v1_genomic:EMGIFHNJ_00955</t>
  </si>
  <si>
    <t>EMGIFHNJ_00955</t>
  </si>
  <si>
    <t>CBDEJNHG_00731</t>
  </si>
  <si>
    <t>GCF_000163915.2_ASM16391v2_genomic:DHBMJGGC_01659</t>
  </si>
  <si>
    <t>DHBMJGGC_01659</t>
  </si>
  <si>
    <t>CBDEJNHG_00833</t>
  </si>
  <si>
    <t>GCF_000158255.2_Fuso_sp_4_1_13_V2_genomic:CGNMFNEG_00900</t>
  </si>
  <si>
    <t>CGNMFNEG_00900</t>
  </si>
  <si>
    <t>CCPAGFHB_00477</t>
  </si>
  <si>
    <t>GCF_001296085.1_ASM129608v1_genomic:GFNGGJCM_00142</t>
  </si>
  <si>
    <t>457405.FSDG_02526</t>
  </si>
  <si>
    <t>GFNGGJCM_00142</t>
  </si>
  <si>
    <t>CCPAGFHB_01132</t>
  </si>
  <si>
    <t>GCA_002573475.1_ASM257347v1_genomic:INMKAHNI_02421</t>
  </si>
  <si>
    <t>INMKAHNI_02421</t>
  </si>
  <si>
    <t>CCPAGFHB_01638</t>
  </si>
  <si>
    <t>GCF_000242975.1_Fuso_nucl_OT_420_V1_genomic:JGNOCCFP_00802</t>
  </si>
  <si>
    <t>JGNOCCFP_00802</t>
  </si>
  <si>
    <t>CCPAGFHB_02841</t>
  </si>
  <si>
    <t>GCF_000273605.1_PB_Fuso_nucl_ss_animalis_F0419_V1_genomic:IFHCMGLA_01394</t>
  </si>
  <si>
    <t>IFHCMGLA_01394</t>
  </si>
  <si>
    <t>CEFBDGEA_00396</t>
  </si>
  <si>
    <t>GCA_002211645.1_ASM221164v1_genomic:EPFFJELK_01343</t>
  </si>
  <si>
    <t>EPFFJELK_01343</t>
  </si>
  <si>
    <t>CEFBDGEA_00601</t>
  </si>
  <si>
    <t>GCF_000479285.1_Fuso_nucl_CTI-1_V1_genomic:DNGAMHBM_01959</t>
  </si>
  <si>
    <t>DNGAMHBM_01959</t>
  </si>
  <si>
    <t>CFPHFMLH_00035</t>
  </si>
  <si>
    <t>GCF_000493815.1_FN_W1481_genomic:DEKABCCN_00603</t>
  </si>
  <si>
    <t>1408287.AXUR01000011_gene2315</t>
  </si>
  <si>
    <t>DEKABCCN_00603</t>
  </si>
  <si>
    <t>ERR1018241_bin.50:BFPLDBOI_00170</t>
  </si>
  <si>
    <t>S5_031.27.metabat2121.contigs:NLFLGCFO_01417</t>
  </si>
  <si>
    <t>NLFLGCFO_01417</t>
  </si>
  <si>
    <t>HeQ_2017__SZAXPI029494-94__bin.7:OLIFKBOE_02294</t>
  </si>
  <si>
    <t>469604.HMPREF0946_01435</t>
  </si>
  <si>
    <t>OLIFKBOE_02294</t>
  </si>
  <si>
    <t>CFPHFMLH_02257</t>
  </si>
  <si>
    <t>GCF_000218645.2_Fusobacterium_sp_21_1A_V3_genomic:AOMJKGLO_00656</t>
  </si>
  <si>
    <t>CFPHFMLH_02293</t>
  </si>
  <si>
    <t>GCF_000347315.1_SSAKE_FusoCC53_genomic:IBPNCAAI_00045</t>
  </si>
  <si>
    <t>IBPNCAAI_00045</t>
  </si>
  <si>
    <t>CGFNHFEF_00444</t>
  </si>
  <si>
    <t>GCF_000162235.2_ASM16223v2_genomic:ABMANJDN_00557</t>
  </si>
  <si>
    <t>GCF_000163915.2_ASM16391v2_genomic:DHBMJGGC_02011</t>
  </si>
  <si>
    <t>DHBMJGGC_02011</t>
  </si>
  <si>
    <t>CGNMFNEG_01092</t>
  </si>
  <si>
    <t>GCF_002764055.1_ASM276405v1_genomic:PKLOOLHP_01875</t>
  </si>
  <si>
    <t>PKLOOLHP_01875</t>
  </si>
  <si>
    <t>CGNMFNEG_01314</t>
  </si>
  <si>
    <t>GCF_003019295.1_ASM301929v1_genomic:NHADKBKC_00855</t>
  </si>
  <si>
    <t>NHADKBKC_00855</t>
  </si>
  <si>
    <t>CGNMFNEG_01399</t>
  </si>
  <si>
    <t>GCF_000007325.1_ASM732v1_genomic:DBOBEHLL_00859</t>
  </si>
  <si>
    <t>DBOBEHLL_00859</t>
  </si>
  <si>
    <t>CGNMFNEG_01985</t>
  </si>
  <si>
    <t>GCF_003019785.1_ASM301978v1_genomic:PEPDNNED_00914</t>
  </si>
  <si>
    <t>PEPDNNED_00914</t>
  </si>
  <si>
    <t>CGNMFNEG_02181</t>
  </si>
  <si>
    <t>GCA_001296185.1_ASM129618v1_genomic:HCGHHCMC_01949</t>
  </si>
  <si>
    <t>HCGHHCMC_01949</t>
  </si>
  <si>
    <t>CHFNLOID_00705</t>
  </si>
  <si>
    <t>GCF_001510735.1_ASM151073v1_genomic:HBLBNNCD_00004</t>
  </si>
  <si>
    <t>HBLBNNCD_00004</t>
  </si>
  <si>
    <t>CHIKBPIE_00272</t>
  </si>
  <si>
    <t>GCF_000479265.1_Fuso_nucl_CTI-2_V1_genomic:KOJNBNMD_00512</t>
  </si>
  <si>
    <t>KOJNBNMD_00512</t>
  </si>
  <si>
    <t>CJHAGDCD_01587</t>
  </si>
  <si>
    <t>GCF_001296165.1_ASM129616v1_genomic:KIJIMGLG_00948</t>
  </si>
  <si>
    <t>KIJIMGLG_00948</t>
  </si>
  <si>
    <t>CJHAGDCD_02576</t>
  </si>
  <si>
    <t>GCF_002211605.1_ASM221160v1_genomic:GMHNMMOH_01838</t>
  </si>
  <si>
    <t>GMHNMMOH_01838</t>
  </si>
  <si>
    <t>CJIKOBDJ_00481</t>
  </si>
  <si>
    <t>GCF_000455885.1_de_novo_genomic:LNHIIEBG_00371</t>
  </si>
  <si>
    <t>LNHIIEBG_00371</t>
  </si>
  <si>
    <t>CJIKOBDJ_01701</t>
  </si>
  <si>
    <t>GCF_001455145.1_ASM145514v1_genomic:LHIFEKHI_02187</t>
  </si>
  <si>
    <t>LHIFEKHI_02187</t>
  </si>
  <si>
    <t>CKPIGKIJ_00258</t>
  </si>
  <si>
    <t>GCF_002761955.1_ASM276195v1_genomic:DFNJLOBE_00484</t>
  </si>
  <si>
    <t>DFNJLOBE_00484</t>
  </si>
  <si>
    <t>GCF_001455105.1_ASM145510v1_genomic:CPCGPOIA_02396</t>
  </si>
  <si>
    <t>CPCGPOIA_02396</t>
  </si>
  <si>
    <t>CKPIGKIJ_01682</t>
  </si>
  <si>
    <t>GCF_001455085.1_ASM145508v1_genomic:BPBMEHOJ_00227</t>
  </si>
  <si>
    <t>CKPIGKIJ_01983</t>
  </si>
  <si>
    <t>GCF_001433955.1_ASM143395v1_genomic:OEODMPDF_01463</t>
  </si>
  <si>
    <t>OEODMPDF_01463</t>
  </si>
  <si>
    <t>CLLOKKDF_00002</t>
  </si>
  <si>
    <t>GCF_002202115.1_ASM220211v1_genomic:BCDEDCDH_00309</t>
  </si>
  <si>
    <t>CLPLDFEN_01265</t>
  </si>
  <si>
    <t>S5_031.27.metabat2121.contigs:NLFLGCFO_00285</t>
  </si>
  <si>
    <t>1408287.AXUR01000067_gene1484</t>
  </si>
  <si>
    <t>NLFLGCFO_00285</t>
  </si>
  <si>
    <t>CNENEDLI_00896</t>
  </si>
  <si>
    <t>GCF_000493815.1_FN_W1481_genomic:DEKABCCN_02050</t>
  </si>
  <si>
    <t>DEKABCCN_02050</t>
  </si>
  <si>
    <t>CNENEDLI_01393</t>
  </si>
  <si>
    <t>GCA_002211645.1_ASM221164v1_genomic:EPFFJELK_01790</t>
  </si>
  <si>
    <t>457405.FSDG_00622</t>
  </si>
  <si>
    <t>EPFFJELK_01790</t>
  </si>
  <si>
    <t>CNENEDLI_02047</t>
  </si>
  <si>
    <t>GCA_002573475.1_ASM257347v1_genomic:INMKAHNI_01187</t>
  </si>
  <si>
    <t>INMKAHNI_01187</t>
  </si>
  <si>
    <t>COEPHNLH_01332</t>
  </si>
  <si>
    <t>GCF_001296085.1_ASM129608v1_genomic:GFNGGJCM_01545</t>
  </si>
  <si>
    <t>GFNGGJCM_01545</t>
  </si>
  <si>
    <t>GCF_000218655.1_Fusobacterium_sp_11_3_2_V1_genomic:ACMJJLFI_00478</t>
  </si>
  <si>
    <t>GCF_000400875.1_ASM40087v1_genomic:BMAJLELK_01195</t>
  </si>
  <si>
    <t>COKOCGAE_00897</t>
  </si>
  <si>
    <t>GCF_000162355.2_Fuso_sp_3_1_33_V2_genomic:JOIAJNDJ_00611</t>
  </si>
  <si>
    <t>JOIAJNDJ_00611</t>
  </si>
  <si>
    <t>COKOCGAE_01162</t>
  </si>
  <si>
    <t>GCA_002884895.1_ASM288489v1_genomic:NMOICCMH_01329</t>
  </si>
  <si>
    <t>NMOICCMH_01329</t>
  </si>
  <si>
    <t>CPCGPOIA_01745</t>
  </si>
  <si>
    <t>GCA_002762005.1_ASM276200v1_genomic:MBGKJMGP_00010</t>
  </si>
  <si>
    <t>MBGKJMGP_00010</t>
  </si>
  <si>
    <t>GCA_002762015.1_ASM276201v1_genomic:BMKHKNAH_00950</t>
  </si>
  <si>
    <t>CPCGPOIA_02012</t>
  </si>
  <si>
    <t>ERR1305880_bin.1:DJPHIJHK_00298</t>
  </si>
  <si>
    <t>DJPHIJHK_00298</t>
  </si>
  <si>
    <t>HMP_2012__SRS019127__bin.22:FPNNNMCI_00469</t>
  </si>
  <si>
    <t>FPNNNMCI_00469</t>
  </si>
  <si>
    <t>CPHNODCL_00105</t>
  </si>
  <si>
    <t>HMP_2012__SRS013947__bin.20:OEBHBLAG_01397</t>
  </si>
  <si>
    <t>OEBHBLAG_01397</t>
  </si>
  <si>
    <t>HMP_2012__SRS013945__bin.15:DHDHFDOE_00814</t>
  </si>
  <si>
    <t>DHDHFDOE_00814</t>
  </si>
  <si>
    <t>CPHNODCL_00996</t>
  </si>
  <si>
    <t>HMP_2012__SRS023958__bin.24:BNPEGKEL_00671</t>
  </si>
  <si>
    <t>DBCGKENH_01899</t>
  </si>
  <si>
    <t>GCF_002763875.1_ASM276387v1_genomic:GEBIFAAD_01871</t>
  </si>
  <si>
    <t>GEBIFAAD_01871</t>
  </si>
  <si>
    <t>DBCGKENH_02372</t>
  </si>
  <si>
    <t>HMP_2012__SRS019045__bin.8:JGPKIDGI_01140</t>
  </si>
  <si>
    <t>JGPKIDGI_01140</t>
  </si>
  <si>
    <t>DBEJBPCI_00519</t>
  </si>
  <si>
    <t>GCF_000158215.3_Fuso_sp_2_1_31_V3_genomic:GAIGNFJD_00267</t>
  </si>
  <si>
    <t>GAIGNFJD_00267</t>
  </si>
  <si>
    <t>DBHOJJMC_00019</t>
  </si>
  <si>
    <t>GCF_003019755.1_ASM301975v1_genomic:JOHFJFEM_01099</t>
  </si>
  <si>
    <t>JOHFJFEM_01099</t>
  </si>
  <si>
    <t>DBHOJJMC_00025</t>
  </si>
  <si>
    <t>HMP_2012__SRS021954__bin.39:AEPGGFBA_00731</t>
  </si>
  <si>
    <t>DBOBEHLL_00029</t>
  </si>
  <si>
    <t>GCF_002763815.1_ASM276381v1_genomic:IKOCCAOP_02029</t>
  </si>
  <si>
    <t>IKOCCAOP_02029</t>
  </si>
  <si>
    <t>DBOBEHLL_00384</t>
  </si>
  <si>
    <t>GCF_002763625.1_ASM276362v1_genomic:HGBPELHL_00574</t>
  </si>
  <si>
    <t>HGBPELHL_00574</t>
  </si>
  <si>
    <t>DBOBEHLL_00535</t>
  </si>
  <si>
    <t>GCF_002763775.1_ASM276377v1_genomic:AOHFCPNH_00564</t>
  </si>
  <si>
    <t>HMP_2012__SRS044662__bin.14:PHMNAJOL_01324</t>
  </si>
  <si>
    <t>PHMNAJOL_01324</t>
  </si>
  <si>
    <t>DBOBEHLL_02035</t>
  </si>
  <si>
    <t>HMP_2012__SRS022719__bin.44:FKHFPHGA_01067</t>
  </si>
  <si>
    <t>FKHFPHGA_01067</t>
  </si>
  <si>
    <t>DCCJMODE_01526</t>
  </si>
  <si>
    <t>GCF_002763925.1_ASM276392v1_genomic:MOFMPONA_02093</t>
  </si>
  <si>
    <t>MOFMPONA_02093</t>
  </si>
  <si>
    <t>DCCJMODE_01816</t>
  </si>
  <si>
    <t>HMP_2012__SRS016529__bin.22:KECDKFMI_00425</t>
  </si>
  <si>
    <t>KECDKFMI_00425</t>
  </si>
  <si>
    <t>DCFBCNCI_00205</t>
  </si>
  <si>
    <t>HMP_2012__SRS016501__bin.16:FFCIACKP_01635</t>
  </si>
  <si>
    <t>FFCIACKP_01635</t>
  </si>
  <si>
    <t>GCA_002762015.1_ASM276201v1_genomic:BMKHKNAH_00961</t>
  </si>
  <si>
    <t>DCFBCNCI_00928</t>
  </si>
  <si>
    <t>GCF_001296085.1_ASM129608v1_genomic:GFNGGJCM_02234</t>
  </si>
  <si>
    <t>GFNGGJCM_02234</t>
  </si>
  <si>
    <t>DCFFOKJI_00317</t>
  </si>
  <si>
    <t>GCF_000524215.1_FspCM1v1.0_genomic:ALIMEFAO_02311</t>
  </si>
  <si>
    <t>DCFFOKJI_00704</t>
  </si>
  <si>
    <t>GCA_002573475.1_ASM257347v1_genomic:INMKAHNI_02158</t>
  </si>
  <si>
    <t>INMKAHNI_02158</t>
  </si>
  <si>
    <t>DCFFOKJI_01500</t>
  </si>
  <si>
    <t>GCF_000218655.1_Fusobacterium_sp_11_3_2_V1_genomic:ACMJJLFI_02240</t>
  </si>
  <si>
    <t>DCFFOKJI_01561</t>
  </si>
  <si>
    <t>GCA_002884895.1_ASM288489v1_genomic:NMOICCMH_01674</t>
  </si>
  <si>
    <t>NMOICCMH_01674</t>
  </si>
  <si>
    <t>GCF_000160475.1_ASM16047v1_genomic:KEDGNIOO_02335</t>
  </si>
  <si>
    <t>546275.FUSPEROL_00131</t>
  </si>
  <si>
    <t>KEDGNIOO_02335</t>
  </si>
  <si>
    <t>GCF_002243405.1_ASM224340v1_genomic:EMGIFHNJ_00740</t>
  </si>
  <si>
    <t>469604.HMPREF0946_01368</t>
  </si>
  <si>
    <t>EMGIFHNJ_00740</t>
  </si>
  <si>
    <t>CM_periimplantitis__SP_125SPI_T016__bin.3:KNOBJCEF_00269</t>
  </si>
  <si>
    <t>KNOBJCEF_00269</t>
  </si>
  <si>
    <t>HMP_2012__SRS014477__bin.8:FGEGAILK_00311</t>
  </si>
  <si>
    <t>469606.FSCG_01420</t>
  </si>
  <si>
    <t>FGEGAILK_00311</t>
  </si>
  <si>
    <t>GCF_001854465.1_ASM185446v1_genomic:EGDKCHFF_00887</t>
  </si>
  <si>
    <t>EGDKCHFF_00887</t>
  </si>
  <si>
    <t>DFNJLOBE_00695</t>
  </si>
  <si>
    <t>GCF_000479205.1_Fuso_nucl_CTI-7_V1_genomic:CKPIGKIJ_01983</t>
  </si>
  <si>
    <t>CM_periimplantitis__SP_403SPT_T016__bin.3:MNIJOOGG_00667</t>
  </si>
  <si>
    <t>MNIJOOGG_00667</t>
  </si>
  <si>
    <t>GCF_000158255.2_Fuso_sp_4_1_13_V2_genomic:CGNMFNEG_01092</t>
  </si>
  <si>
    <t>DHBMJGGC_00239</t>
  </si>
  <si>
    <t>GCF_000163915.2_ASM16391v2_genomic:DHBMJGGC_00239</t>
  </si>
  <si>
    <t>DHBMJGGC_00393</t>
  </si>
  <si>
    <t>GCF_000347315.1_SSAKE_FusoCC53_genomic:IBPNCAAI_01441</t>
  </si>
  <si>
    <t>IBPNCAAI_01441</t>
  </si>
  <si>
    <t>DHBMJGGC_00482</t>
  </si>
  <si>
    <t>GCF_000162235.2_ASM16223v2_genomic:ABMANJDN_02076</t>
  </si>
  <si>
    <t>GCF_002764055.1_ASM276405v1_genomic:PKLOOLHP_01241</t>
  </si>
  <si>
    <t>PKLOOLHP_01241</t>
  </si>
  <si>
    <t>DHBMJGGC_01853</t>
  </si>
  <si>
    <t>CM_periimplantitis__SP_163SPI_T016__bin.2:NFFPCOAP_00646</t>
  </si>
  <si>
    <t>NFFPCOAP_00646</t>
  </si>
  <si>
    <t>GCA_001296125.1_ASM129612v1_genomic:GOMGEOAC_01577</t>
  </si>
  <si>
    <t>GOMGEOAC_01577</t>
  </si>
  <si>
    <t>DHDHFDOE_00370</t>
  </si>
  <si>
    <t>GCF_002749995.1_ASM274999v1_genomic:OGFBCBHJ_01066</t>
  </si>
  <si>
    <t>OGFBCBHJ_01066</t>
  </si>
  <si>
    <t>DHDHFDOE_00612</t>
  </si>
  <si>
    <t>GCF_000691665.1_FnecDJ-1v1.0_genomic:EJBHNGMC_00315</t>
  </si>
  <si>
    <t>EJBHNGMC_00315</t>
  </si>
  <si>
    <t>GCF_000691745.1_FnecDJ-2v1.0_genomic:DCFFOKJI_00704</t>
  </si>
  <si>
    <t>DHNGKCPF_00251</t>
  </si>
  <si>
    <t>GCF_000691685.1_FnecBFTR-1v1.0_genomic:LLAELIHG_01610</t>
  </si>
  <si>
    <t>LLAELIHG_01610</t>
  </si>
  <si>
    <t>DJPACCKB_00127</t>
  </si>
  <si>
    <t>GCF_000691705.1_FnecDABv1.0_genomic:FDAPKMPL_00494</t>
  </si>
  <si>
    <t>FDAPKMPL_00494</t>
  </si>
  <si>
    <t>DJPHIJHK_00017</t>
  </si>
  <si>
    <t>GCF_000691725.1_FnecBFTR-2v1.0_genomic:JNMNFCGE_00602</t>
  </si>
  <si>
    <t>JNMNFCGE_00602</t>
  </si>
  <si>
    <t>GCF_900104395.1_IMG-taxon_2597490366_annotated_assembly_genomic:JINGLCIG_01003</t>
  </si>
  <si>
    <t>JINGLCIG_01003</t>
  </si>
  <si>
    <t>DKBPAJHC_00102</t>
  </si>
  <si>
    <t>GCF_000691645.1_FnecBLv1.0_genomic:CNENEDLI_01393</t>
  </si>
  <si>
    <t>DKBPAJHC_00903</t>
  </si>
  <si>
    <t>CM_periimplantitis__SP_125SPI_T016__bin.3:KNOBJCEF_00389</t>
  </si>
  <si>
    <t>469606.FSCG_01767</t>
  </si>
  <si>
    <t>KNOBJCEF_00389</t>
  </si>
  <si>
    <t>DKLMDOHH_00085</t>
  </si>
  <si>
    <t>GCF_000158255.2_Fuso_sp_4_1_13_V2_genomic:CGNMFNEG_01985</t>
  </si>
  <si>
    <t>DLILBJBE_02001</t>
  </si>
  <si>
    <t>GCF_000347315.1_SSAKE_FusoCC53_genomic:IBPNCAAI_00059</t>
  </si>
  <si>
    <t>469604.HMPREF0946_01634</t>
  </si>
  <si>
    <t>IBPNCAAI_00059</t>
  </si>
  <si>
    <t>DLILBJBE_02641</t>
  </si>
  <si>
    <t>GCF_000162235.2_ASM16223v2_genomic:ABMANJDN_00357</t>
  </si>
  <si>
    <t>DLNJDECA_00393</t>
  </si>
  <si>
    <t>GCA_001296185.1_ASM129618v1_genomic:HCGHHCMC_01761</t>
  </si>
  <si>
    <t>HCGHHCMC_01761</t>
  </si>
  <si>
    <t>DLNJDECA_02574</t>
  </si>
  <si>
    <t>CM_periimplantitis__SP_305SPI_T016__bin.16:NNIDMIJK_01076</t>
  </si>
  <si>
    <t>NNIDMIJK_01076</t>
  </si>
  <si>
    <t>DMIBLHOP_01076</t>
  </si>
  <si>
    <t>GCF_003019295.1_ASM301929v1_genomic:NHADKBKC_00668</t>
  </si>
  <si>
    <t>NHADKBKC_00668</t>
  </si>
  <si>
    <t>DMIBLHOP_01883</t>
  </si>
  <si>
    <t>GCF_000007325.1_ASM732v1_genomic:DBOBEHLL_00384</t>
  </si>
  <si>
    <t>DMIBLHOP_01896</t>
  </si>
  <si>
    <t>GCF_003019785.1_ASM301978v1_genomic:PEPDNNED_00711</t>
  </si>
  <si>
    <t>PEPDNNED_00711</t>
  </si>
  <si>
    <t>DNEBJLAA_00511</t>
  </si>
  <si>
    <t>GCF_000178895.1_ASM17889v1_genomic:LLBCAGCL_00832</t>
  </si>
  <si>
    <t>LLBCAGCL_00832</t>
  </si>
  <si>
    <t>DNEBJLAA_01771</t>
  </si>
  <si>
    <t>GCF_000479265.1_Fuso_nucl_CTI-2_V1_genomic:KOJNBNMD_00092</t>
  </si>
  <si>
    <t>KOJNBNMD_00092</t>
  </si>
  <si>
    <t>DNEBJLAA_01883</t>
  </si>
  <si>
    <t>GCF_000455945.1_de_novo_genomic:FGEEAOLM_00150</t>
  </si>
  <si>
    <t>FGEEAOLM_00150</t>
  </si>
  <si>
    <t>GCF_001296165.1_ASM129616v1_genomic:KIJIMGLG_00765</t>
  </si>
  <si>
    <t>KIJIMGLG_00765</t>
  </si>
  <si>
    <t>DNGAMHBM_00065</t>
  </si>
  <si>
    <t>GCF_001510735.1_ASM151073v1_genomic:HBLBNNCD_02096</t>
  </si>
  <si>
    <t>HBLBNNCD_02096</t>
  </si>
  <si>
    <t>GCF_002211605.1_ASM221160v1_genomic:GMHNMMOH_02023</t>
  </si>
  <si>
    <t>GMHNMMOH_02023</t>
  </si>
  <si>
    <t>CM_periimplantitis__SP_403SPT_T016__bin.3:MNIJOOGG_01024</t>
  </si>
  <si>
    <t>MNIJOOGG_01024</t>
  </si>
  <si>
    <t>GCF_002749995.1_ASM274999v1_genomic:OGFBCBHJ_01241</t>
  </si>
  <si>
    <t>OGFBCBHJ_01241</t>
  </si>
  <si>
    <t>DNGAMHBM_02162</t>
  </si>
  <si>
    <t>GCA_001296125.1_ASM129612v1_genomic:GOMGEOAC_01752</t>
  </si>
  <si>
    <t>GOMGEOAC_01752</t>
  </si>
  <si>
    <t>DNJHLILE_01721</t>
  </si>
  <si>
    <t>GCF_000455965.1_de_novo_genomic:NJLAGDNE_00473</t>
  </si>
  <si>
    <t>NJLAGDNE_00473</t>
  </si>
  <si>
    <t>DOBGAEAN_01279</t>
  </si>
  <si>
    <t>GCF_001854465.1_ASM185446v1_genomic:EGDKCHFF_00565</t>
  </si>
  <si>
    <t>EGDKCHFF_00565</t>
  </si>
  <si>
    <t>DOBGAEAN_02066</t>
  </si>
  <si>
    <t>GCF_000163915.2_ASM16391v2_genomic:DHBMJGGC_01853</t>
  </si>
  <si>
    <t>DOMGLOLA_00123</t>
  </si>
  <si>
    <t>GCF_002764055.1_ASM276405v1_genomic:PKLOOLHP_01684</t>
  </si>
  <si>
    <t>PKLOOLHP_01684</t>
  </si>
  <si>
    <t>DOMGLOLA_01379</t>
  </si>
  <si>
    <t>CM_periimplantitis__SP_163SPI_T016__bin.2:NFFPCOAP_00405</t>
  </si>
  <si>
    <t>NFFPCOAP_00405</t>
  </si>
  <si>
    <t>DPJPBLCF_00187</t>
  </si>
  <si>
    <t>HMP_2012__SRS014477__bin.8:FGEGAILK_00262</t>
  </si>
  <si>
    <t>FGEGAILK_00262</t>
  </si>
  <si>
    <t>EAJGFDNJ_01731</t>
  </si>
  <si>
    <t>HMP_2012__SRS015062__bin.2:GHEPDNNJ_00111</t>
  </si>
  <si>
    <t>GHEPDNNJ_00111</t>
  </si>
  <si>
    <t>EBDHFAIM_01644</t>
  </si>
  <si>
    <t>GCA_000182945.1_ASM18294v1_genomic:OMLINCBL_01444</t>
  </si>
  <si>
    <t>OMLINCBL_01444</t>
  </si>
  <si>
    <t>GCF_001810995.1_ASM181099v1_genomic:OLKGNGIH_00125</t>
  </si>
  <si>
    <t>OLKGNGIH_00125</t>
  </si>
  <si>
    <t>EBPBAKJC_00196</t>
  </si>
  <si>
    <t>GCF_002763595.1_ASM276359v1_genomic:IDDCAJDC_01257</t>
  </si>
  <si>
    <t>457405.FSDG_02518</t>
  </si>
  <si>
    <t>IDDCAJDC_01257</t>
  </si>
  <si>
    <t>EBPBAKJC_02092</t>
  </si>
  <si>
    <t>GCF_002763735.1_ASM276373v1_genomic:CFPHFMLH_02293</t>
  </si>
  <si>
    <t>ECECPKKC_00111</t>
  </si>
  <si>
    <t>GCF_002763775.1_ASM276377v1_genomic:AOHFCPNH_01677</t>
  </si>
  <si>
    <t>EEKKOBKN_01632</t>
  </si>
  <si>
    <t>GCF_002761935.1_ASM276193v1_genomic:FJCEGDIN_01787</t>
  </si>
  <si>
    <t>FJCEGDIN_01787</t>
  </si>
  <si>
    <t>EEKKOBKN_01704</t>
  </si>
  <si>
    <t>HMP_2012__SRS052227__bin.13:MJIAPOJB_00149</t>
  </si>
  <si>
    <t>MJIAPOJB_00149</t>
  </si>
  <si>
    <t>EEKKOBKN_03104</t>
  </si>
  <si>
    <t>HMP_2012__SRS050669__bin.36:AEOMKJOF_00342</t>
  </si>
  <si>
    <t>EGAGOLPA_01513</t>
  </si>
  <si>
    <t>HMP_2012__SRS018300__bin.72:JIIGEIFM_01059</t>
  </si>
  <si>
    <t>JIIGEIFM_01059</t>
  </si>
  <si>
    <t>EGAGOLPA_02151</t>
  </si>
  <si>
    <t>GCF_002763925.1_ASM276392v1_genomic:MOFMPONA_01113</t>
  </si>
  <si>
    <t>MOFMPONA_01113</t>
  </si>
  <si>
    <t>EGDKCHFF_00205</t>
  </si>
  <si>
    <t>GCF_002763815.1_ASM276381v1_genomic:IKOCCAOP_00996</t>
  </si>
  <si>
    <t>IKOCCAOP_00996</t>
  </si>
  <si>
    <t>GCF_000163935.1_ASM16393v1_genomic:BCDGBDBF_00139</t>
  </si>
  <si>
    <t>393480.FNP_0217</t>
  </si>
  <si>
    <t>GCF_002763915.1_ASM276391v1_genomic:JCLMOCCE_02360</t>
  </si>
  <si>
    <t>JCLMOCCE_02360</t>
  </si>
  <si>
    <t>EGDKCHFF_00867</t>
  </si>
  <si>
    <t>GCF_002763695.1_ASM276369v1_genomic:NGKINJHJ_00030</t>
  </si>
  <si>
    <t>NGKINJHJ_00030</t>
  </si>
  <si>
    <t>HMP_2012__SRS018300__bin.72:JIIGEIFM_00576</t>
  </si>
  <si>
    <t>JIIGEIFM_00576</t>
  </si>
  <si>
    <t>EGDKCHFF_01422</t>
  </si>
  <si>
    <t>GCF_002763875.1_ASM276387v1_genomic:GEBIFAAD_00054</t>
  </si>
  <si>
    <t>GEBIFAAD_00054</t>
  </si>
  <si>
    <t>EGGLFDGH_00406</t>
  </si>
  <si>
    <t>HMP_2012__SRS020856__bin.44:HCJILJGD_00067</t>
  </si>
  <si>
    <t>HCJILJGD_00067</t>
  </si>
  <si>
    <t>EGGLFDGH_00430</t>
  </si>
  <si>
    <t>HMP_2012__SRS011243__bin.1:DCFBCNCI_00928</t>
  </si>
  <si>
    <t>HMP_2012__SRS016002__bin.10:MKPNNKJN_00005</t>
  </si>
  <si>
    <t>MKPNNKJN_00005</t>
  </si>
  <si>
    <t>EJBHNGMC_00753</t>
  </si>
  <si>
    <t>HMP_2012__SRS018357__bin.3:LIFAEBCH_00756</t>
  </si>
  <si>
    <t>LIFAEBCH_00756</t>
  </si>
  <si>
    <t>EJBHNGMC_00775</t>
  </si>
  <si>
    <t>HMP_2012__SRS023926__bin.12:ANJNCPLL_00345</t>
  </si>
  <si>
    <t>EJHMOJPN_00228</t>
  </si>
  <si>
    <t>HMP_2012__SRS016529__bin.22:KECDKFMI_00399</t>
  </si>
  <si>
    <t>KECDKFMI_00399</t>
  </si>
  <si>
    <t>EKDMLLEA_01415</t>
  </si>
  <si>
    <t>HMP_2012__SRS016501__bin.16:FFCIACKP_01103</t>
  </si>
  <si>
    <t>FFCIACKP_01103</t>
  </si>
  <si>
    <t>EKDMLLEA_01961</t>
  </si>
  <si>
    <t>GCF_001455085.1_ASM145508v1_genomic:BPBMEHOJ_00849</t>
  </si>
  <si>
    <t>546275.FUSPEROL_00497</t>
  </si>
  <si>
    <t>EKDMLLEA_02073</t>
  </si>
  <si>
    <t>GCF_001455105.1_ASM145510v1_genomic:CPCGPOIA_01745</t>
  </si>
  <si>
    <t>GCF_000523555.1_Fuso_nucl_13_3C_V1_genomic:EBPBAKJC_02092</t>
  </si>
  <si>
    <t>GCF_001455085.1_ASM145508v1_genomic:BPBMEHOJ_00235</t>
  </si>
  <si>
    <t>HMP_2012__SRS016541__bin.1:HEPIPALK_00312</t>
  </si>
  <si>
    <t>HEPIPALK_00312</t>
  </si>
  <si>
    <t>ELPPMPPI_00705</t>
  </si>
  <si>
    <t>GCF_001455105.1_ASM145510v1_genomic:CPCGPOIA_02012</t>
  </si>
  <si>
    <t>EMGIFHNJ_00115</t>
  </si>
  <si>
    <t>GCA_001455125.1_ASM145512v1_genomic:AHBMFBKM_02259</t>
  </si>
  <si>
    <t>EMGIFHNJ_00514</t>
  </si>
  <si>
    <t>GCF_001296145.1_ASM129614v1_genomic:OLIGDFEP_00519</t>
  </si>
  <si>
    <t>OLIGDFEP_00519</t>
  </si>
  <si>
    <t>GCA_002884895.1_ASM288489v1_genomic:NMOICCMH_00183</t>
  </si>
  <si>
    <t>NMOICCMH_00183</t>
  </si>
  <si>
    <t>GCF_000218645.2_Fusobacterium_sp_21_1A_V3_genomic:AOMJKGLO_01590</t>
  </si>
  <si>
    <t>EMGIFHNJ_00965</t>
  </si>
  <si>
    <t>GCF_000479245.1_Fuso_nucl_CTI-3_V1_genomic:BJCBNNON_01860</t>
  </si>
  <si>
    <t>EMGIFHNJ_02006</t>
  </si>
  <si>
    <t>GCF_000273625.1_PB_Fuso_sp_7_1_V1_genomic:DNEBJLAA_00511</t>
  </si>
  <si>
    <t>EPFFJELK_00225</t>
  </si>
  <si>
    <t>GCF_000158275.2_ASM15827v2_genomic:BCDLKGNB_01420</t>
  </si>
  <si>
    <t>EPFFJELK_00339</t>
  </si>
  <si>
    <t>GCF_000234075.2_Fuso_nucl_F0401_V2_genomic:EKDMLLEA_01415</t>
  </si>
  <si>
    <t>GCF_003019785.1_ASM301978v1_genomic:PEPDNNED_00385</t>
  </si>
  <si>
    <t>PEPDNNED_00385</t>
  </si>
  <si>
    <t>GCF_002211605.1_ASM221160v1_genomic:GMHNMMOH_00457</t>
  </si>
  <si>
    <t>GMHNMMOH_00457</t>
  </si>
  <si>
    <t>GCF_000007325.1_ASM732v1_genomic:DBOBEHLL_00535</t>
  </si>
  <si>
    <t>GCF_003019295.1_ASM301929v1_genomic:NHADKBKC_00518</t>
  </si>
  <si>
    <t>NHADKBKC_00518</t>
  </si>
  <si>
    <t>FAJBFOBA_01700</t>
  </si>
  <si>
    <t>GCA_001296185.1_ASM129618v1_genomic:HCGHHCMC_01460</t>
  </si>
  <si>
    <t>HCGHHCMC_01460</t>
  </si>
  <si>
    <t>FAJBFOBA_02844</t>
  </si>
  <si>
    <t>GCF_001296165.1_ASM129616v1_genomic:KIJIMGLG_00612</t>
  </si>
  <si>
    <t>KIJIMGLG_00612</t>
  </si>
  <si>
    <t>FAKNFCCN_00846</t>
  </si>
  <si>
    <t>GCF_001510735.1_ASM151073v1_genomic:HBLBNNCD_02258</t>
  </si>
  <si>
    <t>HBLBNNCD_02258</t>
  </si>
  <si>
    <t>FBMOACPE_00776</t>
  </si>
  <si>
    <t>QinN_2014__LD-28__bin.16:LODLNBEL_01926</t>
  </si>
  <si>
    <t>LODLNBEL_01926</t>
  </si>
  <si>
    <t>FBMOACPE_01262</t>
  </si>
  <si>
    <t>GCF_000400875.1_ASM40087v1_genomic:BMAJLELK_00500</t>
  </si>
  <si>
    <t>FCNNJFFO_00623</t>
  </si>
  <si>
    <t>GCF_000242975.1_Fuso_nucl_OT_420_V1_genomic:JGNOCCFP_01097</t>
  </si>
  <si>
    <t>JGNOCCFP_01097</t>
  </si>
  <si>
    <t>GCF_000273605.1_PB_Fuso_nucl_ss_animalis_F0419_V1_genomic:IFHCMGLA_01098</t>
  </si>
  <si>
    <t>IFHCMGLA_01098</t>
  </si>
  <si>
    <t>FDAPKMPL_00420</t>
  </si>
  <si>
    <t>GCF_000162355.2_Fuso_sp_3_1_33_V2_genomic:JOIAJNDJ_01231</t>
  </si>
  <si>
    <t>JOIAJNDJ_01231</t>
  </si>
  <si>
    <t>GCF_000158535.2_Fuso_nucl_D11_V2_genomic:MOJLPFLO_02290</t>
  </si>
  <si>
    <t>MOJLPFLO_02290</t>
  </si>
  <si>
    <t>FDAPKMPL_01254</t>
  </si>
  <si>
    <t>GeversD_2014__SKBSTL007__bin.7:MNMGAHGK_00744</t>
  </si>
  <si>
    <t>MNMGAHGK_00744</t>
  </si>
  <si>
    <t>FDAPKMPL_01989</t>
  </si>
  <si>
    <t>GCF_000153625.3_ASM15362v1_genomic:AOJAGKKD_00549</t>
  </si>
  <si>
    <t>GCF_001457555.1_NCTC10562_genomic:PGFJKGJM_00622</t>
  </si>
  <si>
    <t>PGFJKGJM_00622</t>
  </si>
  <si>
    <t>GCA_002884895.1_ASM288489v1_genomic:NMOICCMH_01912</t>
  </si>
  <si>
    <t>NMOICCMH_01912</t>
  </si>
  <si>
    <t>FEFPDFBN_01613</t>
  </si>
  <si>
    <t>GCF_000691705.1_FnecDABv1.0_genomic:FDAPKMPL_01989</t>
  </si>
  <si>
    <t>FEHIJBHL_01730</t>
  </si>
  <si>
    <t>GCF_000691745.1_FnecDJ-2v1.0_genomic:DCFFOKJI_01500</t>
  </si>
  <si>
    <t>FEIJEPMH_01097</t>
  </si>
  <si>
    <t>GCF_000691725.1_FnecBFTR-2v1.0_genomic:JNMNFCGE_00161</t>
  </si>
  <si>
    <t>JNMNFCGE_00161</t>
  </si>
  <si>
    <t>FEIJEPMH_02799</t>
  </si>
  <si>
    <t>GCF_000691685.1_FnecBFTR-1v1.0_genomic:LLAELIHG_01681</t>
  </si>
  <si>
    <t>LLAELIHG_01681</t>
  </si>
  <si>
    <t>FENPHLBO_00608</t>
  </si>
  <si>
    <t>GCF_000691645.1_FnecBLv1.0_genomic:CNENEDLI_02047</t>
  </si>
  <si>
    <t>FENPHLBO_01310</t>
  </si>
  <si>
    <t>GCF_900104395.1_IMG-taxon_2597490366_annotated_assembly_genomic:JINGLCIG_02145</t>
  </si>
  <si>
    <t>JINGLCIG_02145</t>
  </si>
  <si>
    <t>FENPHLBO_01451</t>
  </si>
  <si>
    <t>HMP_2012__SRS015061__bin.8:OHLPOPOF_00103</t>
  </si>
  <si>
    <t>1278306.KB906928_gene1503</t>
  </si>
  <si>
    <t>OHLPOPOF_00103</t>
  </si>
  <si>
    <t>FENPHLBO_01683</t>
  </si>
  <si>
    <t>GCF_000381725.1_ASM38172v1_genomic:KBIGAJGE_01581</t>
  </si>
  <si>
    <t>KBIGAJGE_01581</t>
  </si>
  <si>
    <t>GCA_002573475.1_ASM257347v1_genomic:INMKAHNI_00424</t>
  </si>
  <si>
    <t>469604.HMPREF0946_01132</t>
  </si>
  <si>
    <t>INMKAHNI_00424</t>
  </si>
  <si>
    <t>NielsenHB_2014__V1_CD25_0__bin.15:HCMMMNPJ_00209</t>
  </si>
  <si>
    <t>HCMMMNPJ_00209</t>
  </si>
  <si>
    <t>ERR209715_bin.6:DPJPBLCF_00187</t>
  </si>
  <si>
    <t>GCF_001296085.1_ASM129608v1_genomic:GFNGGJCM_00532</t>
  </si>
  <si>
    <t>GFNGGJCM_00532</t>
  </si>
  <si>
    <t>GCA_002762005.1_ASM276200v1_genomic:MBGKJMGP_01647</t>
  </si>
  <si>
    <t>MBGKJMGP_01647</t>
  </si>
  <si>
    <t>GCA_002762015.1_ASM276201v1_genomic:BMKHKNAH_00514</t>
  </si>
  <si>
    <t>FGEEAOLM_00592</t>
  </si>
  <si>
    <t>GCF_000242975.1_Fuso_nucl_OT_420_V1_genomic:JGNOCCFP_01977</t>
  </si>
  <si>
    <t>457405.FSDG_01771</t>
  </si>
  <si>
    <t>JGNOCCFP_01977</t>
  </si>
  <si>
    <t>FGEEAOLM_00665</t>
  </si>
  <si>
    <t>GCF_000273605.1_PB_Fuso_nucl_ss_animalis_F0419_V1_genomic:IFHCMGLA_00202</t>
  </si>
  <si>
    <t>IFHCMGLA_00202</t>
  </si>
  <si>
    <t>FGEGAILK_00010</t>
  </si>
  <si>
    <t>GCA_002884895.1_ASM288489v1_genomic:NMOICCMH_01394</t>
  </si>
  <si>
    <t>NMOICCMH_01394</t>
  </si>
  <si>
    <t>GCF_000218655.1_Fusobacterium_sp_11_3_2_V1_genomic:ACMJJLFI_01306</t>
  </si>
  <si>
    <t>ERR1620298_bin.9:ALMCDHMP_00926</t>
  </si>
  <si>
    <t>FGGGOFPN_00277</t>
  </si>
  <si>
    <t>HeQ_2017__SZAXPI029494-94__bin.7:OLIFKBOE_01185</t>
  </si>
  <si>
    <t>OLIFKBOE_01185</t>
  </si>
  <si>
    <t>SRS371640_3:JHMOLBPG_01820</t>
  </si>
  <si>
    <t>JHMOLBPG_01820</t>
  </si>
  <si>
    <t>FGLGBPMH_01436</t>
  </si>
  <si>
    <t>GCF_002761935.1_ASM276193v1_genomic:FJCEGDIN_01747</t>
  </si>
  <si>
    <t>861452.HMPREF9093_01152</t>
  </si>
  <si>
    <t>FJCEGDIN_01747</t>
  </si>
  <si>
    <t>FGLGBPMH_01931</t>
  </si>
  <si>
    <t>GCF_002763925.1_ASM276392v1_genomic:MOFMPONA_01148</t>
  </si>
  <si>
    <t>MOFMPONA_01148</t>
  </si>
  <si>
    <t>FGLGBPMH_02150</t>
  </si>
  <si>
    <t>GCF_000160475.1_ASM16047v1_genomic:KEDGNIOO_01758</t>
  </si>
  <si>
    <t>546275.FUSPEROL_00532</t>
  </si>
  <si>
    <t>KEDGNIOO_01758</t>
  </si>
  <si>
    <t>FIJHDBAO_02021</t>
  </si>
  <si>
    <t>HMP_2012__SRS065335__bin.4:FENPHLBO_01310</t>
  </si>
  <si>
    <t>FJBAKEFO_02174</t>
  </si>
  <si>
    <t>GCF_002761955.1_ASM276195v1_genomic:DFNJLOBE_00695</t>
  </si>
  <si>
    <t>HMP_2012__SRS022530__bin.42:LJFACPKN_00856</t>
  </si>
  <si>
    <t>LJFACPKN_00856</t>
  </si>
  <si>
    <t>FJCEGDIN_01669</t>
  </si>
  <si>
    <t>HMP_2012__SRS018300__bin.72:JIIGEIFM_00524</t>
  </si>
  <si>
    <t>JIIGEIFM_00524</t>
  </si>
  <si>
    <t>GCF_002763735.1_ASM276373v1_genomic:CFPHFMLH_02257</t>
  </si>
  <si>
    <t>HMP_2012__SRS050669__bin.36:AEOMKJOF_00028</t>
  </si>
  <si>
    <t>FJCEGDIN_01836</t>
  </si>
  <si>
    <t>HMP_2012__SRS024375__bin.4:GGHJPAIO_00113</t>
  </si>
  <si>
    <t>GGHJPAIO_00113</t>
  </si>
  <si>
    <t>FJDEOPOD_00163</t>
  </si>
  <si>
    <t>GCF_002763775.1_ASM276377v1_genomic:AOHFCPNH_01716</t>
  </si>
  <si>
    <t>FJDEOPOD_01271</t>
  </si>
  <si>
    <t>HMP_2012__SRS022719__bin.44:FKHFPHGA_00352</t>
  </si>
  <si>
    <t>FKHFPHGA_00352</t>
  </si>
  <si>
    <t>HMP_2012__SRS044662__bin.14:PHMNAJOL_00396</t>
  </si>
  <si>
    <t>PHMNAJOL_00396</t>
  </si>
  <si>
    <t>S6_018.46.metabat2121.contigs:COKOCGAE_00897</t>
  </si>
  <si>
    <t>ERS608583_20:MBBKCFCO_01525</t>
  </si>
  <si>
    <t>MBBKCFCO_01525</t>
  </si>
  <si>
    <t>HMP_2012__SRS053603__bin.6:GFDFIBJN_00059</t>
  </si>
  <si>
    <t>393480.FNP_1637</t>
  </si>
  <si>
    <t>GFDFIBJN_00059</t>
  </si>
  <si>
    <t>HMP_2012__SRS024580__bin.13:EGGLFDGH_00430</t>
  </si>
  <si>
    <t>FPMHNHDG_00131</t>
  </si>
  <si>
    <t>HMP_2012__SRS043663__bin.5:ADBDGKPN_00108</t>
  </si>
  <si>
    <t>FPMHNHDG_01276</t>
  </si>
  <si>
    <t>HMP_2012__SRS011243__bin.1:DCFBCNCI_00205</t>
  </si>
  <si>
    <t>GCF_002763815.1_ASM276381v1_genomic:IKOCCAOP_01038</t>
  </si>
  <si>
    <t>IKOCCAOP_01038</t>
  </si>
  <si>
    <t>FPNNNMCI_00718</t>
  </si>
  <si>
    <t>ERR1305880_bin.1:DJPHIJHK_00017</t>
  </si>
  <si>
    <t>GCF_000158215.3_Fuso_sp_2_1_31_V3_genomic:GAIGNFJD_01509</t>
  </si>
  <si>
    <t>GAIGNFJD_01509</t>
  </si>
  <si>
    <t>GAIGNFJD_00273</t>
  </si>
  <si>
    <t>GCF_003019755.1_ASM301975v1_genomic:JOHFJFEM_02280</t>
  </si>
  <si>
    <t>JOHFJFEM_02280</t>
  </si>
  <si>
    <t>GAIGNFJD_01425</t>
  </si>
  <si>
    <t>HMP_2012__SRS019045__bin.8:JGPKIDGI_00898</t>
  </si>
  <si>
    <t>JGPKIDGI_00898</t>
  </si>
  <si>
    <t>QinN_2014__LD-44__bin.19:CLLOKKDF_00002</t>
  </si>
  <si>
    <t>GCF_002763625.1_ASM276362v1_genomic:HGBPELHL_01607</t>
  </si>
  <si>
    <t>HGBPELHL_01607</t>
  </si>
  <si>
    <t>HMP_2012__SRS021954__bin.39:AEPGGFBA_00628</t>
  </si>
  <si>
    <t>HMP_2012__SRS013947__bin.20:OEBHBLAG_01028</t>
  </si>
  <si>
    <t>OEBHBLAG_01028</t>
  </si>
  <si>
    <t>HMP_2012__SRS013945__bin.15:DHDHFDOE_00612</t>
  </si>
  <si>
    <t>HMP_2012__SRS019127__bin.22:FPNNNMCI_00718</t>
  </si>
  <si>
    <t>GEEPCAOK_02764</t>
  </si>
  <si>
    <t>GCF_000292935.1_ASM29293v1_genomic:FJBAKEFO_02174</t>
  </si>
  <si>
    <t>1216362.B437_10717</t>
  </si>
  <si>
    <t>GEHNFIJK_00216</t>
  </si>
  <si>
    <t>GCF_000455925.1_de_novo_genomic:DKLMDOHH_00085</t>
  </si>
  <si>
    <t>GCF_000455905.1_de_novo_genomic:NIBONONO_00024</t>
  </si>
  <si>
    <t>NIBONONO_00024</t>
  </si>
  <si>
    <t>GCF_000479185.1_Fuso_nucl_CTI-6_V1_genomic:FBMOACPE_01262</t>
  </si>
  <si>
    <t>HMP_2012__SRS016541__bin.1:HEPIPALK_00348</t>
  </si>
  <si>
    <t>HEPIPALK_00348</t>
  </si>
  <si>
    <t>GFNGGJCM_00642</t>
  </si>
  <si>
    <t>GCF_003226385.1_ASM322638v1_genomic:AMAFKBFG_00497</t>
  </si>
  <si>
    <t>GCF_000523555.1_Fuso_nucl_13_3C_V1_genomic:EBPBAKJC_00196</t>
  </si>
  <si>
    <t>GCF_002591555.1_ASM259155v1_genomic:BDAPACGN_00969</t>
  </si>
  <si>
    <t>GGAHLIIK_00830</t>
  </si>
  <si>
    <t>GCF_002204435.1_ASM220443v1_genomic:LOKLCMII_02237</t>
  </si>
  <si>
    <t>LOKLCMII_02237</t>
  </si>
  <si>
    <t>CM_periimplantitis__SP_125SPI_T016__bin.3:KNOBJCEF_00112</t>
  </si>
  <si>
    <t>KNOBJCEF_00112</t>
  </si>
  <si>
    <t>HeQ_2017__SZAXPI029474-42__bin.14:ONKJKPHI_00205</t>
  </si>
  <si>
    <t>ONKJKPHI_00205</t>
  </si>
  <si>
    <t>GIIBMDEO_00352</t>
  </si>
  <si>
    <t>GCF_001457555.1_NCTC10562_genomic:PGFJKGJM_02044</t>
  </si>
  <si>
    <t>PGFJKGJM_02044</t>
  </si>
  <si>
    <t>GIIBMDEO_02767</t>
  </si>
  <si>
    <t>GCF_000153625.3_ASM15362v1_genomic:AOJAGKKD_01947</t>
  </si>
  <si>
    <t>GKGBIOEE_01088</t>
  </si>
  <si>
    <t>HMP_2012__SRS018591__bin.29:ECECPKKC_00111</t>
  </si>
  <si>
    <t>GKGBIOEE_01673</t>
  </si>
  <si>
    <t>GCF_002763915.1_ASM276391v1_genomic:JCLMOCCE_01864</t>
  </si>
  <si>
    <t>JCLMOCCE_01864</t>
  </si>
  <si>
    <t>GKKFMPEG_01167</t>
  </si>
  <si>
    <t>GCF_002763695.1_ASM276369v1_genomic:NGKINJHJ_00525</t>
  </si>
  <si>
    <t>NGKINJHJ_00525</t>
  </si>
  <si>
    <t>GLCJIMFK_01095</t>
  </si>
  <si>
    <t>HMP_2012__SRS065335__bin.4:FENPHLBO_01451</t>
  </si>
  <si>
    <t>HMP_2012__SRS051930__bin.28:AKIPLCJD_00909</t>
  </si>
  <si>
    <t>GMHNMMOH_00487</t>
  </si>
  <si>
    <t>GCF_000524235.1_FspOBRC1v1.0_genomic:OKCGCHNL_01358</t>
  </si>
  <si>
    <t>OKCGCHNL_01358</t>
  </si>
  <si>
    <t>GMHNMMOH_00560</t>
  </si>
  <si>
    <t>GCF_000400875.1_ASM40087v1_genomic:BMAJLELK_01796</t>
  </si>
  <si>
    <t>GCF_000162355.2_Fuso_sp_3_1_33_V2_genomic:JOIAJNDJ_01830</t>
  </si>
  <si>
    <t>JOIAJNDJ_01830</t>
  </si>
  <si>
    <t>S5_030.23.metabat2121.contigs:CGFNHFEF_00444</t>
  </si>
  <si>
    <t>GOLCBCFK_01035</t>
  </si>
  <si>
    <t>GCA_000182945.1_ASM18294v1_genomic:OMLINCBL_00510</t>
  </si>
  <si>
    <t>OMLINCBL_00510</t>
  </si>
  <si>
    <t>GOLCBCFK_01071</t>
  </si>
  <si>
    <t>HMP_2012__SRS014477__bin.8:FGEGAILK_00010</t>
  </si>
  <si>
    <t>GCF_000347315.1_SSAKE_FusoCC53_genomic:IBPNCAAI_00664</t>
  </si>
  <si>
    <t>IBPNCAAI_00664</t>
  </si>
  <si>
    <t>GOMGEOAC_00228</t>
  </si>
  <si>
    <t>GCF_000162235.2_ASM16223v2_genomic:ABMANJDN_01842</t>
  </si>
  <si>
    <t>GCF_000163915.2_ASM16391v2_genomic:DHBMJGGC_00482</t>
  </si>
  <si>
    <t>CM_periimplantitis__SP_163SPI_T016__bin.2:NFFPCOAP_00205</t>
  </si>
  <si>
    <t>NFFPCOAP_00205</t>
  </si>
  <si>
    <t>GCF_000158255.2_Fuso_sp_4_1_13_V2_genomic:CGNMFNEG_01399</t>
  </si>
  <si>
    <t>GPOKHHDL_01886</t>
  </si>
  <si>
    <t>GCF_002764055.1_ASM276405v1_genomic:PKLOOLHP_01000</t>
  </si>
  <si>
    <t>PKLOOLHP_01000</t>
  </si>
  <si>
    <t>HAMCBLHI_01920</t>
  </si>
  <si>
    <t>GCF_000691725.1_FnecBFTR-2v1.0_genomic:JNMNFCGE_02406</t>
  </si>
  <si>
    <t>JNMNFCGE_02406</t>
  </si>
  <si>
    <t>HBBJHEBN_02640</t>
  </si>
  <si>
    <t>GCF_000691705.1_FnecDABv1.0_genomic:FDAPKMPL_01254</t>
  </si>
  <si>
    <t>GCF_000691685.1_FnecBFTR-1v1.0_genomic:LLAELIHG_02204</t>
  </si>
  <si>
    <t>LLAELIHG_02204</t>
  </si>
  <si>
    <t>HBLBNNCD_01542</t>
  </si>
  <si>
    <t>GCF_900104395.1_IMG-taxon_2597490366_annotated_assembly_genomic:JINGLCIG_01211</t>
  </si>
  <si>
    <t>JINGLCIG_01211</t>
  </si>
  <si>
    <t>HBLBNNCD_01613</t>
  </si>
  <si>
    <t>GCF_000691665.1_FnecDJ-1v1.0_genomic:EJBHNGMC_00775</t>
  </si>
  <si>
    <t>GCF_000691745.1_FnecDJ-2v1.0_genomic:DCFFOKJI_01561</t>
  </si>
  <si>
    <t>GCF_000178895.1_ASM17889v1_genomic:LLBCAGCL_01592</t>
  </si>
  <si>
    <t>LLBCAGCL_01592</t>
  </si>
  <si>
    <t>GCF_003019785.1_ASM301978v1_genomic:PEPDNNED_02126</t>
  </si>
  <si>
    <t>PEPDNNED_02126</t>
  </si>
  <si>
    <t>HCAHFAKC_02024</t>
  </si>
  <si>
    <t>GCF_001510735.1_ASM151073v1_genomic:HBLBNNCD_01542</t>
  </si>
  <si>
    <t>HCAHFAKC_02236</t>
  </si>
  <si>
    <t>GCF_000479265.1_Fuso_nucl_CTI-2_V1_genomic:KOJNBNMD_01737</t>
  </si>
  <si>
    <t>KOJNBNMD_01737</t>
  </si>
  <si>
    <t>HCAHGIBB_00373</t>
  </si>
  <si>
    <t>GCF_000455945.1_de_novo_genomic:FGEEAOLM_00665</t>
  </si>
  <si>
    <t>HCGHHCMC_01063</t>
  </si>
  <si>
    <t>GCF_002211605.1_ASM221160v1_genomic:GMHNMMOH_00560</t>
  </si>
  <si>
    <t>HCGHHCMC_01136</t>
  </si>
  <si>
    <t>GCF_001296165.1_ASM129616v1_genomic:KIJIMGLG_00060</t>
  </si>
  <si>
    <t>KIJIMGLG_00060</t>
  </si>
  <si>
    <t>GCF_000007325.1_ASM732v1_genomic:DBOBEHLL_02035</t>
  </si>
  <si>
    <t>190304.FN1449</t>
  </si>
  <si>
    <t>GCF_003019295.1_ASM301929v1_genomic:NHADKBKC_02033</t>
  </si>
  <si>
    <t>NHADKBKC_02033</t>
  </si>
  <si>
    <t>GCA_001296185.1_ASM129618v1_genomic:HCGHHCMC_01063</t>
  </si>
  <si>
    <t>CM_periimplantitis__SP_305SPI_T016__bin.16:NNIDMIJK_00552</t>
  </si>
  <si>
    <t>NNIDMIJK_00552</t>
  </si>
  <si>
    <t>GCF_000479285.1_Fuso_nucl_CTI-1_V1_genomic:DNGAMHBM_02162</t>
  </si>
  <si>
    <t>GCF_000273625.1_PB_Fuso_sp_7_1_V1_genomic:DNEBJLAA_01771</t>
  </si>
  <si>
    <t>HCJCLOAL_00731</t>
  </si>
  <si>
    <t>GCF_000234075.2_Fuso_nucl_F0401_V2_genomic:EKDMLLEA_01961</t>
  </si>
  <si>
    <t>GCF_000158275.2_ASM15827v2_genomic:BCDLKGNB_01966</t>
  </si>
  <si>
    <t>GCA_002211645.1_ASM221164v1_genomic:EPFFJELK_00225</t>
  </si>
  <si>
    <t>GCF_000524215.1_FspCM1v1.0_genomic:ALIMEFAO_02251</t>
  </si>
  <si>
    <t>HCJILJGD_01008</t>
  </si>
  <si>
    <t>GCF_003019755.1_ASM301975v1_genomic:JOHFJFEM_01724</t>
  </si>
  <si>
    <t>546275.FUSPEROL_00010</t>
  </si>
  <si>
    <t>JOHFJFEM_01724</t>
  </si>
  <si>
    <t>GCF_002763915.1_ASM276391v1_genomic:JCLMOCCE_02358</t>
  </si>
  <si>
    <t>JCLMOCCE_02358</t>
  </si>
  <si>
    <t>GCF_002763695.1_ASM276369v1_genomic:NGKINJHJ_00032</t>
  </si>
  <si>
    <t>NGKINJHJ_00032</t>
  </si>
  <si>
    <t>GCF_002763915.1_ASM276391v1_genomic:JCLMOCCE_00354</t>
  </si>
  <si>
    <t>JCLMOCCE_00354</t>
  </si>
  <si>
    <t>GCF_002763695.1_ASM276369v1_genomic:NGKINJHJ_02047</t>
  </si>
  <si>
    <t>NGKINJHJ_02047</t>
  </si>
  <si>
    <t>HGAEDLPO_00540</t>
  </si>
  <si>
    <t>GCF_000158215.3_Fuso_sp_2_1_31_V3_genomic:GAIGNFJD_00273</t>
  </si>
  <si>
    <t>HGAEDLPO_00815</t>
  </si>
  <si>
    <t>GCF_003019755.1_ASM301975v1_genomic:JOHFJFEM_01093</t>
  </si>
  <si>
    <t>JOHFJFEM_01093</t>
  </si>
  <si>
    <t>GCF_000160475.1_ASM16047v1_genomic:KEDGNIOO_02503</t>
  </si>
  <si>
    <t>KEDGNIOO_02503</t>
  </si>
  <si>
    <t>S6_018.46.metabat2121.contigs:COKOCGAE_01162</t>
  </si>
  <si>
    <t>GCF_003226385.1_ASM322638v1_genomic:AMAFKBFG_01832</t>
  </si>
  <si>
    <t>GCF_002204435.1_ASM220443v1_genomic:LOKLCMII_01190</t>
  </si>
  <si>
    <t>LOKLCMII_01190</t>
  </si>
  <si>
    <t>GCF_002591555.1_ASM259155v1_genomic:BDAPACGN_02425</t>
  </si>
  <si>
    <t>GCF_001296145.1_ASM129614v1_genomic:OLIGDFEP_01556</t>
  </si>
  <si>
    <t>OLIGDFEP_01556</t>
  </si>
  <si>
    <t>HGEEEDNJ_02099</t>
  </si>
  <si>
    <t>GCF_000455985.1_de_novo_genomic:CPHNODCL_00996</t>
  </si>
  <si>
    <t>HGIBFBEC_00277</t>
  </si>
  <si>
    <t>GCF_000524235.1_FspOBRC1v1.0_genomic:OKCGCHNL_00064</t>
  </si>
  <si>
    <t>OKCGCHNL_00064</t>
  </si>
  <si>
    <t>HGJPDDFC_00155</t>
  </si>
  <si>
    <t>CM_periimplantitis__SP_387SPT_T016__bin.21:NOLBHDGA_00224</t>
  </si>
  <si>
    <t>469606.FSCG_01572</t>
  </si>
  <si>
    <t>NOLBHDGA_00224</t>
  </si>
  <si>
    <t>HGJPDDFC_00237</t>
  </si>
  <si>
    <t>GCF_002243405.1_ASM224340v1_genomic:EMGIFHNJ_00514</t>
  </si>
  <si>
    <t>HGMDKNGF_00695</t>
  </si>
  <si>
    <t>ERR414442_bin.9:AOEGMBAH_00488</t>
  </si>
  <si>
    <t>HLFMKICK_00488</t>
  </si>
  <si>
    <t>GCA_000433695.1_MGS649_genomic:JEHDGBPI_01203</t>
  </si>
  <si>
    <t>JEHDGBPI_01203</t>
  </si>
  <si>
    <t>HLFMKICK_01592</t>
  </si>
  <si>
    <t>LiJ_2014__V1.CD5-0-PN__bin.29:HLFMKICK_00488</t>
  </si>
  <si>
    <t>HLFMKICK_01605</t>
  </si>
  <si>
    <t>ERR209732_bin.5:PLIECMAJ_00623</t>
  </si>
  <si>
    <t>PLIECMAJ_00623</t>
  </si>
  <si>
    <t>HMFHBAAP_01755</t>
  </si>
  <si>
    <t>NielsenHB_2014__V1_CD35_1__bin.24:DMIBLHOP_01076</t>
  </si>
  <si>
    <t>HNNKOECH_00780</t>
  </si>
  <si>
    <t>ERS396482_11:FPMHNHDG_01276</t>
  </si>
  <si>
    <t>HNNKOECH_02198</t>
  </si>
  <si>
    <t>ERR209731_bin.26:MPGHKGPK_00710</t>
  </si>
  <si>
    <t>MPGHKGPK_00710</t>
  </si>
  <si>
    <t>HNNKOECH_02490</t>
  </si>
  <si>
    <t>GCF_002763595.1_ASM276359v1_genomic:IDDCAJDC_01137</t>
  </si>
  <si>
    <t>IDDCAJDC_01137</t>
  </si>
  <si>
    <t>HPDEKBAJ_01407</t>
  </si>
  <si>
    <t>GCF_002761935.1_ASM276193v1_genomic:FJCEGDIN_01669</t>
  </si>
  <si>
    <t>HPDEKBAJ_02214</t>
  </si>
  <si>
    <t>HMP_2012__SRS016225__bin.41:OCGNANOM_00177</t>
  </si>
  <si>
    <t>OCGNANOM_00177</t>
  </si>
  <si>
    <t>HMP_2012__SRS013879__bin.12:DBHOJJMC_00025</t>
  </si>
  <si>
    <t>IBKNNKBN_00796</t>
  </si>
  <si>
    <t>GCF_000163935.1_ASM16393v1_genomic:BCDGBDBF_01056</t>
  </si>
  <si>
    <t>HMP_2012__SRS018300__bin.72:JIIGEIFM_00709</t>
  </si>
  <si>
    <t>JIIGEIFM_00709</t>
  </si>
  <si>
    <t>HMP_2012__SRS065335__bin.4:FENPHLBO_01683</t>
  </si>
  <si>
    <t>546275.FUSPEROL_00453</t>
  </si>
  <si>
    <t>GCF_002763915.1_ASM276391v1_genomic:JCLMOCCE_01951</t>
  </si>
  <si>
    <t>JCLMOCCE_01951</t>
  </si>
  <si>
    <t>IBPNCAAI_00847</t>
  </si>
  <si>
    <t>GCF_002763695.1_ASM276369v1_genomic:NGKINJHJ_00438</t>
  </si>
  <si>
    <t>NGKINJHJ_00438</t>
  </si>
  <si>
    <t>HMP_2012__SRS016037__bin.14:HCJCLOAL_00731</t>
  </si>
  <si>
    <t>HMP_2012__SRS016225__bin.41:OCGNANOM_00176</t>
  </si>
  <si>
    <t>OCGNANOM_00176</t>
  </si>
  <si>
    <t>HMP_2012__SRS013879__bin.12:DBHOJJMC_00019</t>
  </si>
  <si>
    <t>GCF_001854465.1_ASM185446v1_genomic:EGDKCHFF_01422</t>
  </si>
  <si>
    <t>GCF_000158255.2_Fuso_sp_4_1_13_V2_genomic:CGNMFNEG_02181</t>
  </si>
  <si>
    <t>IDDCAJDC_01308</t>
  </si>
  <si>
    <t>GCF_000479225.1_Fuso_nucl_CTI-5_V1_genomic:HGJPDDFC_00155</t>
  </si>
  <si>
    <t>IEPFPMAM_01837</t>
  </si>
  <si>
    <t>NielsenHB_2014__V1_CD18_3__bin.16:GPOKHHDL_01886</t>
  </si>
  <si>
    <t>IEPFPMAM_01897</t>
  </si>
  <si>
    <t>ERR209701_bin.30:FEFPDFBN_01613</t>
  </si>
  <si>
    <t>IFHCMGLA_00191</t>
  </si>
  <si>
    <t>GCF_001433955.1_ASM143395v1_genomic:OEODMPDF_01708</t>
  </si>
  <si>
    <t>OEODMPDF_01708</t>
  </si>
  <si>
    <t>GCF_000524235.1_FspOBRC1v1.0_genomic:OKCGCHNL_00515</t>
  </si>
  <si>
    <t>OKCGCHNL_00515</t>
  </si>
  <si>
    <t>IFHCMGLA_00305</t>
  </si>
  <si>
    <t>GCA_002884895.1_ASM288489v1_genomic:NMOICCMH_00480</t>
  </si>
  <si>
    <t>NMOICCMH_00480</t>
  </si>
  <si>
    <t>GCA_002762005.1_ASM276200v1_genomic:MBGKJMGP_01567</t>
  </si>
  <si>
    <t>MBGKJMGP_01567</t>
  </si>
  <si>
    <t>GCA_002762015.1_ASM276201v1_genomic:BMKHKNAH_01690</t>
  </si>
  <si>
    <t>GCA_001455125.1_ASM145512v1_genomic:AHBMFBKM_01977</t>
  </si>
  <si>
    <t>GCA_002573475.1_ASM257347v1_genomic:INMKAHNI_00535</t>
  </si>
  <si>
    <t>INMKAHNI_00535</t>
  </si>
  <si>
    <t>IHBAGECG_01002</t>
  </si>
  <si>
    <t>GCF_001296085.1_ASM129608v1_genomic:GFNGGJCM_00642</t>
  </si>
  <si>
    <t>IHBAGECG_01724</t>
  </si>
  <si>
    <t>GCF_000524215.1_FspCM1v1.0_genomic:ALIMEFAO_01363</t>
  </si>
  <si>
    <t>IJINLEDC_02120</t>
  </si>
  <si>
    <t>HMP_2012__SRS023926__bin.12:ANJNCPLL_01074</t>
  </si>
  <si>
    <t>IJINLEDC_02338</t>
  </si>
  <si>
    <t>GCF_002761935.1_ASM276193v1_genomic:FJCEGDIN_01836</t>
  </si>
  <si>
    <t>IKOCCAOP_00950</t>
  </si>
  <si>
    <t>HMP_2012__SRS011306__bin.55:GGAHLIIK_00830</t>
  </si>
  <si>
    <t>GCF_002763595.1_ASM276359v1_genomic:IDDCAJDC_01308</t>
  </si>
  <si>
    <t>GCF_002763925.1_ASM276392v1_genomic:MOFMPONA_01064</t>
  </si>
  <si>
    <t>MOFMPONA_01064</t>
  </si>
  <si>
    <t>GCF_002763775.1_ASM276377v1_genomic:AOHFCPNH_01630</t>
  </si>
  <si>
    <t>GCF_000160475.1_ASM16047v1_genomic:KEDGNIOO_01684</t>
  </si>
  <si>
    <t>KEDGNIOO_01684</t>
  </si>
  <si>
    <t>HMP_2012__SRS024580__bin.13:EGGLFDGH_00406</t>
  </si>
  <si>
    <t>GCF_002763735.1_ASM276373v1_genomic:CFPHFMLH_00035</t>
  </si>
  <si>
    <t>GCF_002763815.1_ASM276381v1_genomic:IKOCCAOP_00950</t>
  </si>
  <si>
    <t>HMP_2012__SRS013945__bin.15:DHDHFDOE_00370</t>
  </si>
  <si>
    <t>GCF_003019755.1_ASM301975v1_genomic:JOHFJFEM_02370</t>
  </si>
  <si>
    <t>JOHFJFEM_02370</t>
  </si>
  <si>
    <t>GCF_000158215.3_Fuso_sp_2_1_31_V3_genomic:GAIGNFJD_01425</t>
  </si>
  <si>
    <t>HMP_2012__SRS020856__bin.44:HCJILJGD_01008</t>
  </si>
  <si>
    <t>HMP_2012__SRS043663__bin.5:ADBDGKPN_00360</t>
  </si>
  <si>
    <t>JAMAABEO_00859</t>
  </si>
  <si>
    <t>GCF_002591465.1_ASM259146v1_genomic:MGKFKJGD_01593</t>
  </si>
  <si>
    <t>MGKFKJGD_01593</t>
  </si>
  <si>
    <t>GCF_000479185.1_Fuso_nucl_CTI-6_V1_genomic:FBMOACPE_00776</t>
  </si>
  <si>
    <t>HMP_2012__SRS019073__bin.24:HGIBFBEC_00277</t>
  </si>
  <si>
    <t>HMP_2012__SRS016043__bin.3:JPGBFPKN_00935</t>
  </si>
  <si>
    <t>JPGBFPKN_00935</t>
  </si>
  <si>
    <t>GCF_002243405.1_ASM224340v1_genomic:EMGIFHNJ_00965</t>
  </si>
  <si>
    <t>CM_periimplantitis__SP_387SPT_T016__bin.21:NOLBHDGA_00149</t>
  </si>
  <si>
    <t>NOLBHDGA_00149</t>
  </si>
  <si>
    <t>ERR414442_bin.9:AOEGMBAH_01592</t>
  </si>
  <si>
    <t>JDLMCCEL_00485</t>
  </si>
  <si>
    <t>NielsenHB_2014__V1_CD35_1__bin.24:DMIBLHOP_01883</t>
  </si>
  <si>
    <t>JDLMCCEL_00980</t>
  </si>
  <si>
    <t>LiJ_2014__V1.CD5-0-PN__bin.29:HLFMKICK_01592</t>
  </si>
  <si>
    <t>JDLMCCEL_01073</t>
  </si>
  <si>
    <t>HeQ_2017__SZAXPI029474-42__bin.14:ONKJKPHI_01675</t>
  </si>
  <si>
    <t>ONKJKPHI_01675</t>
  </si>
  <si>
    <t>GCF_000691685.1_FnecBFTR-1v1.0_genomic:LLAELIHG_01466</t>
  </si>
  <si>
    <t>546275.FUSPEROL_02438</t>
  </si>
  <si>
    <t>LLAELIHG_01466</t>
  </si>
  <si>
    <t>GCF_000691705.1_FnecDABv1.0_genomic:FDAPKMPL_00420</t>
  </si>
  <si>
    <t>GCF_900104395.1_IMG-taxon_2597490366_annotated_assembly_genomic:JINGLCIG_01319</t>
  </si>
  <si>
    <t>JINGLCIG_01319</t>
  </si>
  <si>
    <t>GCF_000691645.1_FnecBLv1.0_genomic:CNENEDLI_00896</t>
  </si>
  <si>
    <t>GCF_000691665.1_FnecDJ-1v1.0_genomic:EJBHNGMC_00753</t>
  </si>
  <si>
    <t>JGNOCCFP_01874</t>
  </si>
  <si>
    <t>GCF_000691745.1_FnecDJ-2v1.0_genomic:DCFFOKJI_00317</t>
  </si>
  <si>
    <t>HeQ_2017__SZAXPI029494-94__bin.7:OLIFKBOE_01196</t>
  </si>
  <si>
    <t>OLIFKBOE_01196</t>
  </si>
  <si>
    <t>JGNOCCFP_01987</t>
  </si>
  <si>
    <t>ERR1620298_bin.9:ALMCDHMP_01518</t>
  </si>
  <si>
    <t>GCA_002884895.1_ASM288489v1_genomic:NMOICCMH_00645</t>
  </si>
  <si>
    <t>NMOICCMH_00645</t>
  </si>
  <si>
    <t>GCF_000218655.1_Fusobacterium_sp_11_3_2_V1_genomic:ACMJJLFI_01294</t>
  </si>
  <si>
    <t>JHANPNJK_00568</t>
  </si>
  <si>
    <t>GCF_000479225.1_Fuso_nucl_CTI-5_V1_genomic:HGJPDDFC_00237</t>
  </si>
  <si>
    <t>GCF_000273605.1_PB_Fuso_nucl_ss_animalis_F0419_V1_genomic:IFHCMGLA_00191</t>
  </si>
  <si>
    <t>GCF_000242975.1_Fuso_nucl_OT_420_V1_genomic:JGNOCCFP_01987</t>
  </si>
  <si>
    <t>JIEBPAEH_01354</t>
  </si>
  <si>
    <t>GCF_002243405.1_ASM224340v1_genomic:EMGIFHNJ_02006</t>
  </si>
  <si>
    <t>JIEBPAEH_02418</t>
  </si>
  <si>
    <t>GCF_000479205.1_Fuso_nucl_CTI-7_V1_genomic:CKPIGKIJ_01682</t>
  </si>
  <si>
    <t>JIGDBPMF_02765</t>
  </si>
  <si>
    <t>GCF_001854465.1_ASM185446v1_genomic:EGDKCHFF_00867</t>
  </si>
  <si>
    <t>HMP_2012__SRS018300__bin.72:JIIGEIFM_00535</t>
  </si>
  <si>
    <t>JIIGEIFM_00535</t>
  </si>
  <si>
    <t>GCF_000163935.1_ASM16393v1_genomic:BCDGBDBF_01820</t>
  </si>
  <si>
    <t>GCF_000160475.1_ASM16047v1_genomic:KEDGNIOO_00750</t>
  </si>
  <si>
    <t>KEDGNIOO_00750</t>
  </si>
  <si>
    <t>HMP_2012__SRS065099__bin.53:NONMJBMH_01031</t>
  </si>
  <si>
    <t>NONMJBMH_01031</t>
  </si>
  <si>
    <t>GCF_002591475.1_ASM259147v1_genomic:BAMKCJIO_00037</t>
  </si>
  <si>
    <t>GCF_002573625.1_ASM257362v1_genomic:KCHDHGNB_00213</t>
  </si>
  <si>
    <t>KCHDHGNB_00213</t>
  </si>
  <si>
    <t>ERR1190612_bin.36:JDLMCCEL_00485</t>
  </si>
  <si>
    <t>ERR1190609_bin.10:BJNFPLEG_00068</t>
  </si>
  <si>
    <t>S1_031.49.metabat2121.contigs:DLILBJBE_02641</t>
  </si>
  <si>
    <t>ERR1190574_bin.24:DJPACCKB_00127</t>
  </si>
  <si>
    <t>QinJ_2012__NOM004__bin.19:LDMLMNLI_00067</t>
  </si>
  <si>
    <t>469617.FUAG_03254</t>
  </si>
  <si>
    <t>LDMLMNLI_00067</t>
  </si>
  <si>
    <t>GCF_000158315.2_Fuso_ulc_ATCC49185_V2_genomic:JODFBHGL_01906</t>
  </si>
  <si>
    <t>JODFBHGL_01906</t>
  </si>
  <si>
    <t>GCF_003019675.1_ASM301967v1_genomic:BOBJEOOC_03097</t>
  </si>
  <si>
    <t>GCF_900478315.1_34903_E01_genomic:CCPAGFHB_01638</t>
  </si>
  <si>
    <t>JLNLEAPI_00587</t>
  </si>
  <si>
    <t>SRS294951_4:DOBGAEAN_02066</t>
  </si>
  <si>
    <t>QinJ_2012__T2D-054__bin.13:FGLGBPMH_01436</t>
  </si>
  <si>
    <t>HeQ_2017__RSZAXPI003069-101__bin.8:HNNKOECH_02490</t>
  </si>
  <si>
    <t>ERR1620303_bin.6:DCCJMODE_01816</t>
  </si>
  <si>
    <t>JODFBHGL_00534</t>
  </si>
  <si>
    <t>S6_014.12.metabat2102.contigs:CAPGDNLB_01159</t>
  </si>
  <si>
    <t>JODFBHGL_01660</t>
  </si>
  <si>
    <t>pHMST485.10.metabat2102.contigs:ANDAMPIP_02827</t>
  </si>
  <si>
    <t>JODFBHGL_01712</t>
  </si>
  <si>
    <t>PGHST0032.10.contigs:LBFNPKCG_01456</t>
  </si>
  <si>
    <t>LBFNPKCG_01456</t>
  </si>
  <si>
    <t>GCF_001810475.1_ASM181047v1_genomic:GKKFMPEG_01167</t>
  </si>
  <si>
    <t>pHMST327_H7JCYDSXX.10.metabat2102.contigs:CHIKBPIE_00272</t>
  </si>
  <si>
    <t>GCF_002356455.1_ASM235645v1_genomic:BOJFDIAG_01455</t>
  </si>
  <si>
    <t>HeQ_2017__SZAXPI029474-42__bin.18:IHBAGECG_01002</t>
  </si>
  <si>
    <t>ERR1620272_bin.10:OCMGLCCE_01831</t>
  </si>
  <si>
    <t>OCMGLCCE_01831</t>
  </si>
  <si>
    <t>pHMST348_HF3YCDMXX.12.metabat2121.contigs:DBCGKENH_01899</t>
  </si>
  <si>
    <t>S1_007.59.metabat2121.contigs:KGAFIHMF_02439</t>
  </si>
  <si>
    <t>KGAFIHMF_02439</t>
  </si>
  <si>
    <t>pHMST506.18.metabat2121.contigs:BHNBIBMM_00695</t>
  </si>
  <si>
    <t>PHMST198.14.metabat2102.contigs:BHKNCMGA_00432</t>
  </si>
  <si>
    <t>ERR2013618_bin.61:MIPLKOMD_00543</t>
  </si>
  <si>
    <t>MIPLKOMD_00543</t>
  </si>
  <si>
    <t>JOIAJNDJ_01725</t>
  </si>
  <si>
    <t>S4_015.035.contigs:AJHLOCOL_01128</t>
  </si>
  <si>
    <t>S2_010.29.metabat2121.contigs:MBENCGLJ_00602</t>
  </si>
  <si>
    <t>MBENCGLJ_00602</t>
  </si>
  <si>
    <t>JOKLBNNM_00848</t>
  </si>
  <si>
    <t>HeQ_2017__SZAXPI029550-158__bin.15:AIGBLDFF_02537</t>
  </si>
  <si>
    <t>JOKLBNNM_01903</t>
  </si>
  <si>
    <t>S4_034_merged.10.metabat2102.contigs:CJHAGDCD_01587</t>
  </si>
  <si>
    <t>S4_014.12.metabat2102.contigs:FAJBFOBA_02844</t>
  </si>
  <si>
    <t>KAAJGCLF_01443</t>
  </si>
  <si>
    <t>PHMST271.9.metabat2102.contigs:JIEBPAEH_01354</t>
  </si>
  <si>
    <t>KAAJGCLF_02708</t>
  </si>
  <si>
    <t>HeQ_2017__SZAXPI029463-136__bin.16:GKGBIOEE_01088</t>
  </si>
  <si>
    <t>KAKDGIGM_02684</t>
  </si>
  <si>
    <t>SRS294960_6:COEPHNLH_01332</t>
  </si>
  <si>
    <t>KBIGAJGE_00078</t>
  </si>
  <si>
    <t>ERR1578674_bin.15:HGAEDLPO_00540</t>
  </si>
  <si>
    <t>S6_033.11.metabat2102.contigs:BFELEJNH_01708</t>
  </si>
  <si>
    <t>S5_024.11.metabat2102.contigs:CAIODILG_00158</t>
  </si>
  <si>
    <t>SRS259493_12:MOAPDNJB_01814</t>
  </si>
  <si>
    <t>MOAPDNJB_01814</t>
  </si>
  <si>
    <t>KDAJBFJC_01749</t>
  </si>
  <si>
    <t>SRR341640_bin.17:NKAGLBKG_01200</t>
  </si>
  <si>
    <t>NKAGLBKG_01200</t>
  </si>
  <si>
    <t>ERR1190564_bin.25:ABMBKEOF_01159</t>
  </si>
  <si>
    <t>QinJ_2012__NOF009__bin.1:FAKNFCCN_00846</t>
  </si>
  <si>
    <t>S5_104.33.metabat2121.contigs:GIIBMDEO_02767</t>
  </si>
  <si>
    <t>ERR1620278_bin.17:JLNLEAPI_00587</t>
  </si>
  <si>
    <t>SRR5057070_bin.16:PIGEKEMO_00257</t>
  </si>
  <si>
    <t>PIGEKEMO_00257</t>
  </si>
  <si>
    <t>HeQ_2017__SZAXPI029497-98__bin.16:CBDEJNHG_00731</t>
  </si>
  <si>
    <t>ERR1578649_bin.33:MDIFKBAN_01163</t>
  </si>
  <si>
    <t>MDIFKBAN_01163</t>
  </si>
  <si>
    <t>pHMST397_HF3YCDMXX.9.metabat2121.contigs:PBDKIEOD_01399</t>
  </si>
  <si>
    <t>PBDKIEOD_01399</t>
  </si>
  <si>
    <t>SRR5056650_bin.66:LFIILDCN_00351</t>
  </si>
  <si>
    <t>LFIILDCN_00351</t>
  </si>
  <si>
    <t>QinJ_2012__T2D-003__bin.1:PAIKGGGN_00583</t>
  </si>
  <si>
    <t>PAIKGGGN_00583</t>
  </si>
  <si>
    <t>QinJ_2012__T2D-074__bin.35:HGMDKNGF_00695</t>
  </si>
  <si>
    <t>KFPEEKCI_02068</t>
  </si>
  <si>
    <t>PHMST234.017.contigs:DKBPAJHC_00903</t>
  </si>
  <si>
    <t>KGAFIHMF_01271</t>
  </si>
  <si>
    <t>HeQ_2017__RSZAXPI003106-145__bin.34:GOLCBCFK_01071</t>
  </si>
  <si>
    <t>ERR1018219_bin.4:MEONKMLL_01843</t>
  </si>
  <si>
    <t>MEONKMLL_01843</t>
  </si>
  <si>
    <t>KHMBMKFE_00078</t>
  </si>
  <si>
    <t>pHMST369_HF3YCDMXX.9.metabat2102.contigs:DOMGLOLA_00123</t>
  </si>
  <si>
    <t>SRS294941_20:OOBMIIMM_01693</t>
  </si>
  <si>
    <t>OOBMIIMM_01693</t>
  </si>
  <si>
    <t>PGHST0067.027.contigs:JOKLBNNM_01903</t>
  </si>
  <si>
    <t>KIJIMGLG_00133</t>
  </si>
  <si>
    <t>M2-PK041A.10.metabat2102.contigs:CEFBDGEA_00601</t>
  </si>
  <si>
    <t>S5_064.14.metabat2102.contigs:DLNJDECA_02574</t>
  </si>
  <si>
    <t>S1_114.13.metabat2102.contigs:LMHNOKKJ_01302</t>
  </si>
  <si>
    <t>LMHNOKKJ_01302</t>
  </si>
  <si>
    <t>QinN_2014__LD-88__bin.28:HPDEKBAJ_02214</t>
  </si>
  <si>
    <t>KJIHACMO_00289</t>
  </si>
  <si>
    <t>QinJ_2012__CON-007__bin.24:PELPBLPP_01089</t>
  </si>
  <si>
    <t>PELPBLPP_01089</t>
  </si>
  <si>
    <t>KJIHACMO_02700</t>
  </si>
  <si>
    <t>pHMST329_HF3YCDMXX.33.metabat2121.contigs:KDAJBFJC_01749</t>
  </si>
  <si>
    <t>KNOBJCEF_00032</t>
  </si>
  <si>
    <t>S6_026.15.metabat2102.contigs:IJINLEDC_02338</t>
  </si>
  <si>
    <t>SRS294859_23:KAAJGCLF_02708</t>
  </si>
  <si>
    <t>S5_031.19.metabat2102.contigs:IEPFPMAM_01837</t>
  </si>
  <si>
    <t>A10A.12.metabat2102.contigs:FEIJEPMH_01097</t>
  </si>
  <si>
    <t>YuJ_2015__SZAXPI015237-23__bin.9:HCAHFAKC_02236</t>
  </si>
  <si>
    <t>ERR1018241_bin.25:PNGLDPHG_01486</t>
  </si>
  <si>
    <t>PNGLDPHG_01486</t>
  </si>
  <si>
    <t>S1_020.28.metabat2121.contigs:EGAGOLPA_02151</t>
  </si>
  <si>
    <t>KOJNBNMD_01855</t>
  </si>
  <si>
    <t>ERR1190829_bin.6:BLDFOOMC_01614</t>
  </si>
  <si>
    <t>KOLMGIJJ_02327</t>
  </si>
  <si>
    <t>pHMST499.26.metabat2121.contigs:CJIKOBDJ_01701</t>
  </si>
  <si>
    <t>KOLMGIJJ_02584</t>
  </si>
  <si>
    <t>S1_004.60.metabat2121.contigs:IBKNNKBN_00796</t>
  </si>
  <si>
    <t>S3_026.38.metabat2121.contigs:MFMJANHE_01706</t>
  </si>
  <si>
    <t>MFMJANHE_01706</t>
  </si>
  <si>
    <t>GCF_000381725.1_ASM38172v1_genomic:KBIGAJGE_00078</t>
  </si>
  <si>
    <t>1278306.KB906906_gene229</t>
  </si>
  <si>
    <t>LFIBIIEL_02033</t>
  </si>
  <si>
    <t>HMP_2012__SRS015061__bin.8:OHLPOPOF_00048</t>
  </si>
  <si>
    <t>457405.FSDG_01659</t>
  </si>
  <si>
    <t>OHLPOPOF_00048</t>
  </si>
  <si>
    <t>GCF_000007325.1_ASM732v1_genomic:DBOBEHLL_00029</t>
  </si>
  <si>
    <t>469604.HMPREF0946_01209</t>
  </si>
  <si>
    <t>GCF_003019295.1_ASM301929v1_genomic:NHADKBKC_00029</t>
  </si>
  <si>
    <t>NHADKBKC_00029</t>
  </si>
  <si>
    <t>GCF_001510735.1_ASM151073v1_genomic:HBLBNNCD_01613</t>
  </si>
  <si>
    <t>GCF_003019785.1_ASM301978v1_genomic:PEPDNNED_00032</t>
  </si>
  <si>
    <t>PEPDNNED_00032</t>
  </si>
  <si>
    <t>GCF_000178895.1_ASM17889v1_genomic:LLBCAGCL_00470</t>
  </si>
  <si>
    <t>LLBCAGCL_00470</t>
  </si>
  <si>
    <t>CM_periimplantitis__SP_163SPI_T016__bin.2:NFFPCOAP_00557</t>
  </si>
  <si>
    <t>NFFPCOAP_00557</t>
  </si>
  <si>
    <t>GCF_000158255.2_Fuso_sp_4_1_13_V2_genomic:CGNMFNEG_01314</t>
  </si>
  <si>
    <t>469606.FSCG_01201</t>
  </si>
  <si>
    <t>CM_periimplantitis__SP_125SPI_T016__bin.3:KNOBJCEF_00032</t>
  </si>
  <si>
    <t>GCF_002764055.1_ASM276405v1_genomic:PKLOOLHP_01080</t>
  </si>
  <si>
    <t>PKLOOLHP_01080</t>
  </si>
  <si>
    <t>GCF_000162235.2_ASM16223v2_genomic:ABMANJDN_01919</t>
  </si>
  <si>
    <t>GCF_000347315.1_SSAKE_FusoCC53_genomic:IBPNCAAI_00847</t>
  </si>
  <si>
    <t>GCF_000163915.2_ASM16391v2_genomic:DHBMJGGC_00393</t>
  </si>
  <si>
    <t>GCF_001813745.1_ASM181374v1_genomic:GEHNFIJK_00216</t>
  </si>
  <si>
    <t>GCA_001296125.1_ASM129612v1_genomic:GOMGEOAC_00228</t>
  </si>
  <si>
    <t>GCF_002749995.1_ASM274999v1_genomic:OGFBCBHJ_00631</t>
  </si>
  <si>
    <t>OGFBCBHJ_00631</t>
  </si>
  <si>
    <t>GCF_000455965.1_de_novo_genomic:NJLAGDNE_01516</t>
  </si>
  <si>
    <t>NJLAGDNE_01516</t>
  </si>
  <si>
    <t>LLJCPLGK_00037</t>
  </si>
  <si>
    <t>GCF_001296145.1_ASM129614v1_genomic:OLIGDFEP_00169</t>
  </si>
  <si>
    <t>OLIGDFEP_00169</t>
  </si>
  <si>
    <t>LMHNOKKJ_00025</t>
  </si>
  <si>
    <t>GCF_000455985.1_de_novo_genomic:CPHNODCL_00105</t>
  </si>
  <si>
    <t>SRS373131_1:AHACOINJ_00732</t>
  </si>
  <si>
    <t>GCF_001546435.1_ASM154643v1_genomic:KHMBMKFE_00078</t>
  </si>
  <si>
    <t>GCF_000479245.1_Fuso_nucl_CTI-3_V1_genomic:BJCBNNON_00131</t>
  </si>
  <si>
    <t>LODLNBEL_00943</t>
  </si>
  <si>
    <t>GCF_000218645.2_Fusobacterium_sp_21_1A_V3_genomic:AOMJKGLO_00271</t>
  </si>
  <si>
    <t>GCA_002211645.1_ASM221164v1_genomic:EPFFJELK_00339</t>
  </si>
  <si>
    <t>GCF_000479285.1_Fuso_nucl_CTI-1_V1_genomic:DNGAMHBM_00065</t>
  </si>
  <si>
    <t>GCF_000273625.1_PB_Fuso_sp_7_1_V1_genomic:DNEBJLAA_01883</t>
  </si>
  <si>
    <t>GCF_000234075.2_Fuso_nucl_F0401_V2_genomic:EKDMLLEA_02073</t>
  </si>
  <si>
    <t>GCF_000158275.2_ASM15827v2_genomic:BCDLKGNB_02078</t>
  </si>
  <si>
    <t>GCF_000162355.2_Fuso_sp_3_1_33_V2_genomic:JOIAJNDJ_01725</t>
  </si>
  <si>
    <t>393480.FNP_1046</t>
  </si>
  <si>
    <t>MBBKCFCO_00520</t>
  </si>
  <si>
    <t>GCF_000400875.1_ASM40087v1_genomic:BMAJLELK_01899</t>
  </si>
  <si>
    <t>GCF_001815715.1_ASM181571v1_genomic:PPBDCDNI_00374</t>
  </si>
  <si>
    <t>PPBDCDNI_00374</t>
  </si>
  <si>
    <t>MBENCGLJ_00258</t>
  </si>
  <si>
    <t>GCF_002211625.1_ASM221162v1_genomic:FIJHDBAO_02021</t>
  </si>
  <si>
    <t>GCF_000153625.3_ASM15362v1_genomic:AOJAGKKD_01357</t>
  </si>
  <si>
    <t>GCF_001457555.1_NCTC10562_genomic:PGFJKGJM_00434</t>
  </si>
  <si>
    <t>PGFJKGJM_00434</t>
  </si>
  <si>
    <t>HMP_2012__SRS065335__bin.4:FENPHLBO_00608</t>
  </si>
  <si>
    <t>HMP_2012__SRS062761__bin.9:BICEKEPG_00064</t>
  </si>
  <si>
    <t>HMP_2012__SRS053854__bin.9:FGGGOFPN_00277</t>
  </si>
  <si>
    <t>GCF_002243405.1_ASM224340v1_genomic:EMGIFHNJ_00115</t>
  </si>
  <si>
    <t>MEONKMLL_01287</t>
  </si>
  <si>
    <t>GCF_000479265.1_Fuso_nucl_CTI-2_V1_genomic:KOJNBNMD_01855</t>
  </si>
  <si>
    <t>GCA_001296185.1_ASM129618v1_genomic:HCGHHCMC_01136</t>
  </si>
  <si>
    <t>MFJOAGLA_02695</t>
  </si>
  <si>
    <t>GCF_002211605.1_ASM221160v1_genomic:GMHNMMOH_00487</t>
  </si>
  <si>
    <t>MFMJANHE_01013</t>
  </si>
  <si>
    <t>GCF_001296165.1_ASM129616v1_genomic:KIJIMGLG_00133</t>
  </si>
  <si>
    <t>GCF_000455945.1_de_novo_genomic:FGEEAOLM_00592</t>
  </si>
  <si>
    <t>GCF_000235465.1_ASM23546v1_genomic:DNJHLILE_01721</t>
  </si>
  <si>
    <t>861452.HMPREF9093_01832</t>
  </si>
  <si>
    <t>GCF_000242975.1_Fuso_nucl_OT_420_V1_genomic:JGNOCCFP_01874</t>
  </si>
  <si>
    <t>MIFNDMPP_00901</t>
  </si>
  <si>
    <t>GCF_000273605.1_PB_Fuso_nucl_ss_animalis_F0419_V1_genomic:IFHCMGLA_00305</t>
  </si>
  <si>
    <t>GCA_000182945.1_ASM18294v1_genomic:OMLINCBL_00170</t>
  </si>
  <si>
    <t>OMLINCBL_00170</t>
  </si>
  <si>
    <t>MIPLKOMD_01254</t>
  </si>
  <si>
    <t>GCF_001810995.1_ASM181099v1_genomic:OLKGNGIH_00770</t>
  </si>
  <si>
    <t>OLKGNGIH_00770</t>
  </si>
  <si>
    <t>ERR414442_bin.9:AOEGMBAH_01605</t>
  </si>
  <si>
    <t>ERR209732_bin.5:PLIECMAJ_01389</t>
  </si>
  <si>
    <t>PLIECMAJ_01389</t>
  </si>
  <si>
    <t>ERS396482_11:FPMHNHDG_00131</t>
  </si>
  <si>
    <t>ERR209731_bin.26:MPGHKGPK_00775</t>
  </si>
  <si>
    <t>MPGHKGPK_00775</t>
  </si>
  <si>
    <t>NielsenHB_2014__V1_CD35_1__bin.24:DMIBLHOP_01896</t>
  </si>
  <si>
    <t>LiJ_2014__V1.CD5-0-PN__bin.29:HLFMKICK_01605</t>
  </si>
  <si>
    <t>MMMDCANB_01958</t>
  </si>
  <si>
    <t>CM_periimplantitis__SP_403SPT_T016__bin.3:MNIJOOGG_00004</t>
  </si>
  <si>
    <t>MNIJOOGG_00004</t>
  </si>
  <si>
    <t>GCF_000279975.1_ASM27997v1_genomic:HCAHGIBB_00373</t>
  </si>
  <si>
    <t>GCF_001854465.1_ASM185446v1_genomic:EGDKCHFF_00205</t>
  </si>
  <si>
    <t>GCF_000479205.1_Fuso_nucl_CTI-7_V1_genomic:CKPIGKIJ_00258</t>
  </si>
  <si>
    <t>QinN_2014__LD-28__bin.16:LODLNBEL_00943</t>
  </si>
  <si>
    <t>ERS608583_20:MBBKCFCO_00520</t>
  </si>
  <si>
    <t>MOAPDNJB_01547</t>
  </si>
  <si>
    <t>CM_periimplantitis__SP_264SPI_T016__bin.4:FCNNJFFO_00623</t>
  </si>
  <si>
    <t>S3_031.44.metabat2102.contigs:OIDOABNN_01700</t>
  </si>
  <si>
    <t>1408439.JHXW01000010_gene123</t>
  </si>
  <si>
    <t>OIDOABNN_01700</t>
  </si>
  <si>
    <t>GCF_000622245.1_ASM62224v1_genomic:NGGMDDFD_01533</t>
  </si>
  <si>
    <t>NGGMDDFD_01533</t>
  </si>
  <si>
    <t>PHMST208.10.metabat2102.contigs:EAJGFDNJ_01731</t>
  </si>
  <si>
    <t>SRS259486_23:GLCJIMFK_01095</t>
  </si>
  <si>
    <t>S6_021.28.metabat2102.contigs:MIFNDMPP_00901</t>
  </si>
  <si>
    <t>pHMST436_HF3YCDMXX.16.metabat2102.contigs:KFPEEKCI_02068</t>
  </si>
  <si>
    <t>ZeeviD_2015__PNP_Main_130__bin.27:EJHMOJPN_00228</t>
  </si>
  <si>
    <t>ERR1620317_bin.28:JHANPNJK_00568</t>
  </si>
  <si>
    <t>ERR1620316_bin.3:DBEJBPCI_00519</t>
  </si>
  <si>
    <t>HeQ_2017__RSZAXPI003080-114__bin.1:JAMAABEO_00859</t>
  </si>
  <si>
    <t>PHMST107.18.metabat2102.contigs:NBDELFBM_01953</t>
  </si>
  <si>
    <t>NBDELFBM_01953</t>
  </si>
  <si>
    <t>S5_045.25.metabat2102_sub.contigs:PEFBKCDJ_01714</t>
  </si>
  <si>
    <t>PEFBKCDJ_01714</t>
  </si>
  <si>
    <t>S5_052.64.metabat2121.contigs:MMMDCANB_01958</t>
  </si>
  <si>
    <t>ERR1018207_bin.28:NMFBLGJN_01123</t>
  </si>
  <si>
    <t>NMFBLGJN_01123</t>
  </si>
  <si>
    <t>M118A.12.metabat2102.contigs:PNJOMCGK_00794</t>
  </si>
  <si>
    <t>PNJOMCGK_00794</t>
  </si>
  <si>
    <t>YuJ_2015__SZAXPI003431-1__bin.12:CLPLDFEN_01265</t>
  </si>
  <si>
    <t>ANS1119.36.metabat2121.contigs:FJDEOPOD_00163</t>
  </si>
  <si>
    <t>469618.FVAG_02767</t>
  </si>
  <si>
    <t>GCF_002356455.1_ASM235645v1_genomic:BOJFDIAG_03821</t>
  </si>
  <si>
    <t>469618.FVAG_03066</t>
  </si>
  <si>
    <t>ERR1190612_bin.36:JDLMCCEL_01073</t>
  </si>
  <si>
    <t>469617.FUAG_03292</t>
  </si>
  <si>
    <t>S1_031.49.metabat2121.contigs:DLILBJBE_02001</t>
  </si>
  <si>
    <t>ERR1190609_bin.10:BJNFPLEG_00106</t>
  </si>
  <si>
    <t>GCF_002356455.1_ASM235645v1_genomic:BOJFDIAG_01608</t>
  </si>
  <si>
    <t>GCF_003019675.1_ASM301967v1_genomic:BOBJEOOC_02595</t>
  </si>
  <si>
    <t>GCF_900478315.1_34903_E01_genomic:CCPAGFHB_01132</t>
  </si>
  <si>
    <t>GCF_000158315.2_Fuso_ulc_ATCC49185_V2_genomic:JODFBHGL_00534</t>
  </si>
  <si>
    <t>GCF_003019655.1_ASM301965v1_genomic:OLPPAIAD_02429</t>
  </si>
  <si>
    <t>469618.FVAG_00961</t>
  </si>
  <si>
    <t>OLPPAIAD_02429</t>
  </si>
  <si>
    <t>ERR1190612_bin.36:JDLMCCEL_00980</t>
  </si>
  <si>
    <t>469618.FVAG_03090</t>
  </si>
  <si>
    <t>GCF_002356455.1_ASM235645v1_genomic:BOJFDIAG_01632</t>
  </si>
  <si>
    <t>469617.FUAG_03249</t>
  </si>
  <si>
    <t>GCF_002356455.1_ASM235645v1_genomic:BOJFDIAG_01219</t>
  </si>
  <si>
    <t>GCF_002356455.1_ASM235645v1_genomic:BOJFDIAG_02924</t>
  </si>
  <si>
    <t>SRR341588_bin.17:CHFNLOID_00705</t>
  </si>
  <si>
    <t>QinJ_2012__DLF008__bin.8:ELPPMPPI_00705</t>
  </si>
  <si>
    <t>HeQ_2017__SZAXPI029473-40__bin.22:MFJOAGLA_02695</t>
  </si>
  <si>
    <t>LiJ_2014__V1.FI18__bin.6:KAKDGIGM_02684</t>
  </si>
  <si>
    <t>QinJ_2012__DOF006__bin.1:HMFHBAAP_01755</t>
  </si>
  <si>
    <t>SRR341677_bin.10:PNEIGIDE_01722</t>
  </si>
  <si>
    <t>PNEIGIDE_01722</t>
  </si>
  <si>
    <t>GCF_003019675.1_ASM301967v1_genomic:BOBJEOOC_01938</t>
  </si>
  <si>
    <t>GCF_000158315.2_Fuso_ulc_ATCC49185_V2_genomic:JODFBHGL_01660</t>
  </si>
  <si>
    <t>GCF_900478315.1_34903_E01_genomic:CCPAGFHB_00477</t>
  </si>
  <si>
    <t>ERR1190611_bin.2:JIGDBPMF_02765</t>
  </si>
  <si>
    <t>GCF_003019655.1_ASM301965v1_genomic:OLPPAIAD_00414</t>
  </si>
  <si>
    <t>OLPPAIAD_00414</t>
  </si>
  <si>
    <t>HeQ_2017__SZAXPI029497-98__bin.16:CBDEJNHG_00833</t>
  </si>
  <si>
    <t>GCF_000159915.2_Fuso_varium_ATCC_27725_V2_genomic:EEKKOBKN_01632</t>
  </si>
  <si>
    <t>QinJ_2012__T2D-054__bin.13:FGLGBPMH_02150</t>
  </si>
  <si>
    <t>GCF_002356455.1_ASM235645v1_genomic:BOJFDIAG_01204</t>
  </si>
  <si>
    <t>HeQ_2017__RSZAXPI003069-101__bin.8:HNNKOECH_00780</t>
  </si>
  <si>
    <t>S4_015.035.contigs:AJHLOCOL_01476</t>
  </si>
  <si>
    <t>PGHST0079.7.metabat2.contigs:KOLMGIJJ_02327</t>
  </si>
  <si>
    <t>ERR414375_bin.2:AIEGAILE_00289</t>
  </si>
  <si>
    <t>LiJ_2014__O2.UC26-1__bin.16:KJIHACMO_00289</t>
  </si>
  <si>
    <t>NielsenHB_2014__O2_UC26_0__bin.16:LLJCPLGK_00037</t>
  </si>
  <si>
    <t>LiJ_2014__O2.UC26-1__bin.16:KJIHACMO_02700</t>
  </si>
  <si>
    <t>469617.FUAG_02337</t>
  </si>
  <si>
    <t>ERR414375_bin.2:AIEGAILE_02627</t>
  </si>
  <si>
    <t>OCMGLCCE_01321</t>
  </si>
  <si>
    <t>GCF_002356455.1_ASM235645v1_genomic:BOJFDIAG_03457</t>
  </si>
  <si>
    <t>ANS1119.36.metabat2121.contigs:FJDEOPOD_01271</t>
  </si>
  <si>
    <t>ERR1578674_bin.15:HGAEDLPO_00815</t>
  </si>
  <si>
    <t>pHMST506.18.metabat2121.contigs:BHNBIBMM_01097</t>
  </si>
  <si>
    <t>pHMST348_HF3YCDMXX.12.metabat2121.contigs:DBCGKENH_02372</t>
  </si>
  <si>
    <t>S5_030.42.metabat2121.contigs:ADMLHIOC_00719</t>
  </si>
  <si>
    <t>QinJ_2012__CON-007__bin.24:PELPBLPP_01315</t>
  </si>
  <si>
    <t>PELPBLPP_01315</t>
  </si>
  <si>
    <t>S6_026.15.metabat2102.contigs:IJINLEDC_02120</t>
  </si>
  <si>
    <t>S3_103.40.metabat2121.contigs:GEEPCAOK_02764</t>
  </si>
  <si>
    <t>SRS294859_23:KAAJGCLF_01443</t>
  </si>
  <si>
    <t>QinN_2014__LD-88__bin.28:HPDEKBAJ_01407</t>
  </si>
  <si>
    <t>S1_007.59.metabat2121.contigs:KGAFIHMF_01271</t>
  </si>
  <si>
    <t>ERR589845_bin.17:DHNGKCPF_00251</t>
  </si>
  <si>
    <t>S4_034_merged.10.metabat2102.contigs:CJHAGDCD_02576</t>
  </si>
  <si>
    <t>S4_014.12.metabat2102.contigs:FAJBFOBA_01700</t>
  </si>
  <si>
    <t>ERR1620267_bin.16:EBDHFAIM_01644</t>
  </si>
  <si>
    <t>HeQ_2017__SZAXPI029463-136__bin.16:GKGBIOEE_01673</t>
  </si>
  <si>
    <t>S2_010.29.metabat2121.contigs:MBENCGLJ_00258</t>
  </si>
  <si>
    <t>PGHST0079.7.metabat2.contigs:KOLMGIJJ_02584</t>
  </si>
  <si>
    <t>HeQ_2017__SZAXPI029550-158__bin.15:AIGBLDFF_01983</t>
  </si>
  <si>
    <t>PHMST271.9.metabat2102.contigs:JIEBPAEH_02418</t>
  </si>
  <si>
    <t>S4_015.035.contigs:AJHLOCOL_00874</t>
  </si>
  <si>
    <t>PHMST198.14.metabat2102.contigs:BHKNCMGA_01866</t>
  </si>
  <si>
    <t>ERR2013618_bin.61:MIPLKOMD_01254</t>
  </si>
  <si>
    <t>ERR1018241_bin.25:PNGLDPHG_01063</t>
  </si>
  <si>
    <t>PNGLDPHG_01063</t>
  </si>
  <si>
    <t>S5_031.19.metabat2102.contigs:IEPFPMAM_01897</t>
  </si>
  <si>
    <t>A10A.12.metabat2102.contigs:FEIJEPMH_02799</t>
  </si>
  <si>
    <t>YuJ_2015__SZAXPI015237-23__bin.9:HCAHFAKC_02024</t>
  </si>
  <si>
    <t>ERR1620303_bin.6:DCCJMODE_01526</t>
  </si>
  <si>
    <t>OLPPAIAD_01174</t>
  </si>
  <si>
    <t>HeQ_2017__RSZAXPI003069-101__bin.8:HNNKOECH_02198</t>
  </si>
  <si>
    <t>OLPPAIAD_01226</t>
  </si>
  <si>
    <t>S1_020.28.metabat2121.contigs:EGAGOLPA_01513</t>
  </si>
  <si>
    <t>ERR1190829_bin.6:BLDFOOMC_02306</t>
  </si>
  <si>
    <t>S3_026.38.metabat2121.contigs:MFMJANHE_01013</t>
  </si>
  <si>
    <t>pHMST499.26.metabat2121.contigs:CJIKOBDJ_00481</t>
  </si>
  <si>
    <t>SRS259493_12:MOAPDNJB_01547</t>
  </si>
  <si>
    <t>S5_104.33.metabat2121.contigs:GIIBMDEO_00352</t>
  </si>
  <si>
    <t>ERR1190564_bin.25:ABMBKEOF_01228</t>
  </si>
  <si>
    <t>ERR1620272_bin.10:OCMGLCCE_01321</t>
  </si>
  <si>
    <t>OOBMIIMM_02444</t>
  </si>
  <si>
    <t>HeQ_2017__SZAXPI029474-42__bin.18:IHBAGECG_01724</t>
  </si>
  <si>
    <t>QinJ_2012__T2D-003__bin.1:PAIKGGGN_00787</t>
  </si>
  <si>
    <t>PAIKGGGN_00787</t>
  </si>
  <si>
    <t>HeQ_2017__SZAXPI029497-98__bin.16:CBDEJNHG_00197</t>
  </si>
  <si>
    <t>PBDKIEOD_00804</t>
  </si>
  <si>
    <t>GCF_000159915.2_Fuso_varium_ATCC_27725_V2_genomic:EEKKOBKN_03104</t>
  </si>
  <si>
    <t>pHMST397_HF3YCDMXX.9.metabat2121.contigs:PBDKIEOD_00804</t>
  </si>
  <si>
    <t>GCF_003019655.1_ASM301965v1_genomic:OLPPAIAD_01174</t>
  </si>
  <si>
    <t>SRS294954_9:FEHIJBHL_01730</t>
  </si>
  <si>
    <t>S2_057_merged.12.metabat2121.contigs:HGEEEDNJ_02099</t>
  </si>
  <si>
    <t>ERR1620307_bin.16:AJJLOOKM_01043</t>
  </si>
  <si>
    <t>M2-PK041A.10.metabat2102.contigs:CEFBDGEA_00396</t>
  </si>
  <si>
    <t>PHMST234.017.contigs:DKBPAJHC_00102</t>
  </si>
  <si>
    <t>pHMST369_HF3YCDMXX.9.metabat2102.contigs:DOMGLOLA_01379</t>
  </si>
  <si>
    <t>SRS294941_20:OOBMIIMM_02444</t>
  </si>
  <si>
    <t>S5_064.14.metabat2102.contigs:DLNJDECA_00393</t>
  </si>
  <si>
    <t>ERR1018219_bin.4:MEONKMLL_01287</t>
  </si>
  <si>
    <t>HeQ_2017__RSZAXPI003106-145__bin.34:GOLCBCFK_01035</t>
  </si>
  <si>
    <t>PGHST0067.027.contigs:JOKLBNNM_00848</t>
  </si>
  <si>
    <t>S1_114.13.metabat2102.contigs:LMHNOKKJ_00025</t>
  </si>
  <si>
    <t>S5_024.11.metabat2102.contigs:CAIODILG_00559</t>
  </si>
  <si>
    <t>S6_033.11.metabat2102.contigs:BFELEJNH_00028</t>
  </si>
  <si>
    <t>QinJ_2012__T2D-054__bin.13:FGLGBPMH_01931</t>
  </si>
  <si>
    <t>SRS294951_4:DOBGAEAN_01279</t>
  </si>
  <si>
    <t>GCF_002356455.1_ASM235645v1_genomic:BOJFDIAG_03403</t>
  </si>
  <si>
    <t>GCF_002356455.1_ASM235645v1_genomic:BOJFDIAG_03755</t>
  </si>
  <si>
    <t>GCF_000159915.2_Fuso_varium_ATCC_27725_V2_genomic:EEKKOBKN_01704</t>
  </si>
  <si>
    <t>GCF_003019655.1_ASM301965v1_genomic:OLPPAIAD_01226</t>
  </si>
  <si>
    <t>S5_041.010.contigs:LFIBIIEL_02033</t>
  </si>
  <si>
    <t>M89A.4.metabat2121.contigs:HBBJHEBN_02640</t>
  </si>
  <si>
    <t>GCF_003019675.1_ASM301967v1_genomic:BOBJEOOC_00992</t>
  </si>
  <si>
    <t>GCF_000158315.2_Fuso_ulc_ATCC49185_V2_genomic:JODFBHGL_01712</t>
  </si>
  <si>
    <t>GCF_900478315.1_34903_E01_genomic:CCPAGFHB_02841</t>
  </si>
  <si>
    <t>GCF_002356455.1_ASM235645v1_genomic:BOJFDIAG_01167</t>
  </si>
  <si>
    <t>516A.014.contigs:HAMCBLHI_01920</t>
  </si>
  <si>
    <t>% ANI</t>
  </si>
  <si>
    <t>Genome size (bp)</t>
  </si>
  <si>
    <t>PHMST107_Q2b_L1</t>
  </si>
  <si>
    <t>PHMST107_e_Day0_L2</t>
  </si>
  <si>
    <t>PHMST261_5d_Day3_L4</t>
  </si>
  <si>
    <t>PHMST499_5a_Day0_L1</t>
  </si>
  <si>
    <t>FadA homologues</t>
  </si>
  <si>
    <t>Fap2 homologues</t>
  </si>
  <si>
    <t>yes</t>
  </si>
  <si>
    <t>PHMST454_12a_L4</t>
  </si>
  <si>
    <t>PHMST454_8_Dy0_L4</t>
  </si>
  <si>
    <t>PHMST494_9a_Dy0_L4</t>
  </si>
  <si>
    <t>PHMST499_19a_L3</t>
  </si>
  <si>
    <t>no</t>
  </si>
  <si>
    <t>publication</t>
  </si>
  <si>
    <t>sample ID</t>
  </si>
  <si>
    <t>age (years)</t>
  </si>
  <si>
    <t>gender</t>
  </si>
  <si>
    <t>BMI</t>
  </si>
  <si>
    <t>weight (kg)</t>
  </si>
  <si>
    <t>height (cm)</t>
  </si>
  <si>
    <t>waist_circumference (cm)</t>
  </si>
  <si>
    <t>pHMST295</t>
  </si>
  <si>
    <t>female</t>
  </si>
  <si>
    <t>PHMST14</t>
  </si>
  <si>
    <t>male</t>
  </si>
  <si>
    <t>PHMST266</t>
  </si>
  <si>
    <t>pHMST291</t>
  </si>
  <si>
    <t>pHMST301</t>
  </si>
  <si>
    <t>pHMST302</t>
  </si>
  <si>
    <t>pHMST305</t>
  </si>
  <si>
    <t>pHMST309</t>
  </si>
  <si>
    <t>pHMST312</t>
  </si>
  <si>
    <t>pHMST455</t>
  </si>
  <si>
    <t>PGHST0095</t>
  </si>
  <si>
    <t>PHMST264</t>
  </si>
  <si>
    <t>PHMST265</t>
  </si>
  <si>
    <t>PHMST276</t>
  </si>
  <si>
    <t>pHMST290</t>
  </si>
  <si>
    <t>pHMST292</t>
  </si>
  <si>
    <t>pHMST457</t>
  </si>
  <si>
    <t>PHMST9R</t>
  </si>
  <si>
    <t>PHMST26</t>
  </si>
  <si>
    <t>PHMST34</t>
  </si>
  <si>
    <t>PHMST40</t>
  </si>
  <si>
    <t>PHMST47</t>
  </si>
  <si>
    <t>PHMST90</t>
  </si>
  <si>
    <t>PHMST0002</t>
  </si>
  <si>
    <t>PHMST0004</t>
  </si>
  <si>
    <t>PHMST0007</t>
  </si>
  <si>
    <t>PHMST0010</t>
  </si>
  <si>
    <t>PHMST111</t>
  </si>
  <si>
    <t>PHMST115</t>
  </si>
  <si>
    <t>PHMST117</t>
  </si>
  <si>
    <t>PHMST144</t>
  </si>
  <si>
    <t>PHMST146</t>
  </si>
  <si>
    <t>PHMST207</t>
  </si>
  <si>
    <t>PHMST270</t>
  </si>
  <si>
    <t>pHMST336</t>
  </si>
  <si>
    <t>pHMST369</t>
  </si>
  <si>
    <t>pHMST400</t>
  </si>
  <si>
    <t>pHMST417</t>
  </si>
  <si>
    <t>pHMST419</t>
  </si>
  <si>
    <t>pHMST445</t>
  </si>
  <si>
    <t>pHMST452</t>
  </si>
  <si>
    <t>PHMST39</t>
  </si>
  <si>
    <t>PGHST0061</t>
  </si>
  <si>
    <t>PGHST0076</t>
  </si>
  <si>
    <t>PHMST0003</t>
  </si>
  <si>
    <t>PHMST116</t>
  </si>
  <si>
    <t>PHMST127</t>
  </si>
  <si>
    <t>PHMST137</t>
  </si>
  <si>
    <t>PHMST141</t>
  </si>
  <si>
    <t>PHMST142</t>
  </si>
  <si>
    <t>PHMST147</t>
  </si>
  <si>
    <t>PHMST209</t>
  </si>
  <si>
    <t>PHMST222</t>
  </si>
  <si>
    <t>PHMST223</t>
  </si>
  <si>
    <t>PHMST231</t>
  </si>
  <si>
    <t>PHMST279</t>
  </si>
  <si>
    <t>pHMST304</t>
  </si>
  <si>
    <t>pHMST363</t>
  </si>
  <si>
    <t>pHMST367</t>
  </si>
  <si>
    <t>pHMST382</t>
  </si>
  <si>
    <t>pHMST386</t>
  </si>
  <si>
    <t>pHMST412</t>
  </si>
  <si>
    <t>pHMST433</t>
  </si>
  <si>
    <t>pHMST454</t>
  </si>
  <si>
    <t>pHMST489</t>
  </si>
  <si>
    <t>PHMST23</t>
  </si>
  <si>
    <t>PHMST45</t>
  </si>
  <si>
    <t>PHMST86</t>
  </si>
  <si>
    <t>PHMST91</t>
  </si>
  <si>
    <t>PHMST0008</t>
  </si>
  <si>
    <t>PHMST108</t>
  </si>
  <si>
    <t>PHMST110</t>
  </si>
  <si>
    <t>PHMST124</t>
  </si>
  <si>
    <t>PHMST131</t>
  </si>
  <si>
    <t>PHMST133</t>
  </si>
  <si>
    <t>PHMST134</t>
  </si>
  <si>
    <t>PHMST167</t>
  </si>
  <si>
    <t>PHMST221</t>
  </si>
  <si>
    <t>PHMST262</t>
  </si>
  <si>
    <t>PHMST268</t>
  </si>
  <si>
    <t>PHMST271</t>
  </si>
  <si>
    <t>PHMST272</t>
  </si>
  <si>
    <t>PHMST278</t>
  </si>
  <si>
    <t>PHMST282</t>
  </si>
  <si>
    <t>pHMST297</t>
  </si>
  <si>
    <t>pHMST352</t>
  </si>
  <si>
    <t>pHMST360</t>
  </si>
  <si>
    <t>pHMST376</t>
  </si>
  <si>
    <t>pHMST377</t>
  </si>
  <si>
    <t>pHMST415</t>
  </si>
  <si>
    <t>pHMST458</t>
  </si>
  <si>
    <t>PHMST38</t>
  </si>
  <si>
    <t>PHMST100</t>
  </si>
  <si>
    <t>PHMST101</t>
  </si>
  <si>
    <t>PHMST138</t>
  </si>
  <si>
    <t>PHMST245</t>
  </si>
  <si>
    <t>PHMST253</t>
  </si>
  <si>
    <t>PHMST256</t>
  </si>
  <si>
    <t>PHMST261</t>
  </si>
  <si>
    <t>PHMST273</t>
  </si>
  <si>
    <t>PHMST275</t>
  </si>
  <si>
    <t>PHMST277</t>
  </si>
  <si>
    <t>PHMST280</t>
  </si>
  <si>
    <t>PHMST283</t>
  </si>
  <si>
    <t>pHMST287</t>
  </si>
  <si>
    <t>pHMST294</t>
  </si>
  <si>
    <t>pHMST342</t>
  </si>
  <si>
    <t>pHMST370</t>
  </si>
  <si>
    <t>pHMST421</t>
  </si>
  <si>
    <t>pHMST427</t>
  </si>
  <si>
    <t>PHMST41</t>
  </si>
  <si>
    <t>PHMST43</t>
  </si>
  <si>
    <t>PGHST0002</t>
  </si>
  <si>
    <t>PHMST0006</t>
  </si>
  <si>
    <t>PHMST120</t>
  </si>
  <si>
    <t>PHMST168</t>
  </si>
  <si>
    <t>PHMST170</t>
  </si>
  <si>
    <t>PHMST260</t>
  </si>
  <si>
    <t>PHMST274</t>
  </si>
  <si>
    <t>PHMST281</t>
  </si>
  <si>
    <t>pHMST405</t>
  </si>
  <si>
    <t>pHMST463</t>
  </si>
  <si>
    <t>pHMST465</t>
  </si>
  <si>
    <t>PHMST68</t>
  </si>
  <si>
    <t>PHMST136</t>
  </si>
  <si>
    <t>PHMST166</t>
  </si>
  <si>
    <t>pHMST359</t>
  </si>
  <si>
    <t>pHMST378</t>
  </si>
  <si>
    <t>pHMST416</t>
  </si>
  <si>
    <t>pHMST428R</t>
  </si>
  <si>
    <t>pHMST296</t>
  </si>
  <si>
    <t>pHMST372</t>
  </si>
  <si>
    <t>pHMST444</t>
  </si>
  <si>
    <t>PHMST98</t>
  </si>
  <si>
    <t>PHMST119</t>
  </si>
  <si>
    <t>PGHST0074</t>
  </si>
  <si>
    <t>PHMST220</t>
  </si>
  <si>
    <t>PHMST284</t>
  </si>
  <si>
    <t>pHMST373</t>
  </si>
  <si>
    <t>PHMST25</t>
  </si>
  <si>
    <t>pHMST366</t>
  </si>
  <si>
    <t>pHMST389</t>
  </si>
  <si>
    <t>PHMST169</t>
  </si>
  <si>
    <t>PHMST244</t>
  </si>
  <si>
    <t>pHMST300</t>
  </si>
  <si>
    <t>pHMST306</t>
  </si>
  <si>
    <t>PHMST17</t>
  </si>
  <si>
    <t>PHMST74</t>
  </si>
  <si>
    <t>PHMST130</t>
  </si>
  <si>
    <t>PHMST174</t>
  </si>
  <si>
    <t>PHMST182</t>
  </si>
  <si>
    <t>PHMST258</t>
  </si>
  <si>
    <t>pHMST490</t>
  </si>
  <si>
    <t>pHMST497</t>
  </si>
  <si>
    <t>PHMST212</t>
  </si>
  <si>
    <t>pHMST404</t>
  </si>
  <si>
    <t>pHMST451</t>
  </si>
  <si>
    <t>pHMST472</t>
  </si>
  <si>
    <t>pHMST474</t>
  </si>
  <si>
    <t>PHMST37</t>
  </si>
  <si>
    <t>PGHST0003</t>
  </si>
  <si>
    <t>PHMST173</t>
  </si>
  <si>
    <t>pHMST402</t>
  </si>
  <si>
    <t>pHMST414</t>
  </si>
  <si>
    <t>PHMST19</t>
  </si>
  <si>
    <t>PHMST46</t>
  </si>
  <si>
    <t>PHMST143</t>
  </si>
  <si>
    <t>pHMST371</t>
  </si>
  <si>
    <t>pHMST411</t>
  </si>
  <si>
    <t>PGHST0053</t>
  </si>
  <si>
    <t>pHMST368</t>
  </si>
  <si>
    <t>pHMST374</t>
  </si>
  <si>
    <t>pHMST409</t>
  </si>
  <si>
    <t>PHMST103</t>
  </si>
  <si>
    <t>pHMST332</t>
  </si>
  <si>
    <t>pHMST387</t>
  </si>
  <si>
    <t>PHMST252</t>
  </si>
  <si>
    <t>PHMST263</t>
  </si>
  <si>
    <t>pHMST426</t>
  </si>
  <si>
    <t>PHMST28</t>
  </si>
  <si>
    <t>PHMST31</t>
  </si>
  <si>
    <t>pHMST331</t>
  </si>
  <si>
    <t>pHMST345</t>
  </si>
  <si>
    <t>pHMST418</t>
  </si>
  <si>
    <t>PHMST105</t>
  </si>
  <si>
    <t>pHMST362</t>
  </si>
  <si>
    <t>pHMST388</t>
  </si>
  <si>
    <t>PHMST48</t>
  </si>
  <si>
    <t>PHMST15</t>
  </si>
  <si>
    <t>PHMST29</t>
  </si>
  <si>
    <t>PHMST44</t>
  </si>
  <si>
    <t>PGHST0058</t>
  </si>
  <si>
    <t>PHMST0011</t>
  </si>
  <si>
    <t>PHMST257</t>
  </si>
  <si>
    <t>pHMST494</t>
  </si>
  <si>
    <t>pGHST102</t>
  </si>
  <si>
    <t>PHMST18</t>
  </si>
  <si>
    <t>PHMST33</t>
  </si>
  <si>
    <t>PGHST0018</t>
  </si>
  <si>
    <t>pHMST453</t>
  </si>
  <si>
    <t>PHMST13</t>
  </si>
  <si>
    <t>PHMST27</t>
  </si>
  <si>
    <t>PHMST83</t>
  </si>
  <si>
    <t>PGHST0062</t>
  </si>
  <si>
    <t>pHMST498</t>
  </si>
  <si>
    <t>pHMST145R</t>
  </si>
  <si>
    <t>PHMST63</t>
  </si>
  <si>
    <t>PHMST65</t>
  </si>
  <si>
    <t>PGHST0029</t>
  </si>
  <si>
    <t>PGHST0031</t>
  </si>
  <si>
    <t>PGHST0060</t>
  </si>
  <si>
    <t>PHMST240</t>
  </si>
  <si>
    <t>pHMST350</t>
  </si>
  <si>
    <t>pHMST443</t>
  </si>
  <si>
    <t>pHMST364R</t>
  </si>
  <si>
    <t>PHMST22</t>
  </si>
  <si>
    <t>PGHST0067</t>
  </si>
  <si>
    <t>PGHST0099</t>
  </si>
  <si>
    <t>PHMST128</t>
  </si>
  <si>
    <t>pHMST361</t>
  </si>
  <si>
    <t>pHMST390</t>
  </si>
  <si>
    <t>pHMST396</t>
  </si>
  <si>
    <t>pHMST429</t>
  </si>
  <si>
    <t>pHMST504</t>
  </si>
  <si>
    <t>pHMST393R</t>
  </si>
  <si>
    <t>PHMST30</t>
  </si>
  <si>
    <t>PHMST55</t>
  </si>
  <si>
    <t>PGHST0026</t>
  </si>
  <si>
    <t>PHMST214</t>
  </si>
  <si>
    <t>PHMST251</t>
  </si>
  <si>
    <t>pHMST333</t>
  </si>
  <si>
    <t>pHMST422</t>
  </si>
  <si>
    <t>pHMST423</t>
  </si>
  <si>
    <t>pHMST467</t>
  </si>
  <si>
    <t>PHMST61</t>
  </si>
  <si>
    <t>PGHST0054</t>
  </si>
  <si>
    <t>PHMST114</t>
  </si>
  <si>
    <t>PHMST125</t>
  </si>
  <si>
    <t>PHMST198</t>
  </si>
  <si>
    <t>PHMST204</t>
  </si>
  <si>
    <t>pHMST337</t>
  </si>
  <si>
    <t>pHMST349</t>
  </si>
  <si>
    <t>pHMST357</t>
  </si>
  <si>
    <t>pHMST392</t>
  </si>
  <si>
    <t>pHMST395</t>
  </si>
  <si>
    <t>pHMST397</t>
  </si>
  <si>
    <t>pHMST399</t>
  </si>
  <si>
    <t>pHMST413</t>
  </si>
  <si>
    <t>pHMST441</t>
  </si>
  <si>
    <t>pHMST485</t>
  </si>
  <si>
    <t>pHMST486</t>
  </si>
  <si>
    <t>PHMST228</t>
  </si>
  <si>
    <t>pHMST293</t>
  </si>
  <si>
    <t>pHMST346</t>
  </si>
  <si>
    <t>pHMST356</t>
  </si>
  <si>
    <t>pHMST358</t>
  </si>
  <si>
    <t>pHMST442</t>
  </si>
  <si>
    <t>pHMST466</t>
  </si>
  <si>
    <t>PHMST52</t>
  </si>
  <si>
    <t>PHMST93</t>
  </si>
  <si>
    <t>PGHST0090</t>
  </si>
  <si>
    <t>PHMST102</t>
  </si>
  <si>
    <t>PHMST218</t>
  </si>
  <si>
    <t>PHMST241</t>
  </si>
  <si>
    <t>pHMST289</t>
  </si>
  <si>
    <t>pHMST353</t>
  </si>
  <si>
    <t>pHMST355</t>
  </si>
  <si>
    <t>pHMST407</t>
  </si>
  <si>
    <t>PHMST73</t>
  </si>
  <si>
    <t>PGHST0017</t>
  </si>
  <si>
    <t>PGHST0040</t>
  </si>
  <si>
    <t>PGHST0051</t>
  </si>
  <si>
    <t>PHMST239</t>
  </si>
  <si>
    <t>pHMST310</t>
  </si>
  <si>
    <t>pHMST323</t>
  </si>
  <si>
    <t>pHMST406</t>
  </si>
  <si>
    <t>pHMST424</t>
  </si>
  <si>
    <t>pHMST431</t>
  </si>
  <si>
    <t>pHMST447</t>
  </si>
  <si>
    <t>pHMST450</t>
  </si>
  <si>
    <t>PHMST123</t>
  </si>
  <si>
    <t>PHMST189</t>
  </si>
  <si>
    <t>pHMST285</t>
  </si>
  <si>
    <t>pHMST286</t>
  </si>
  <si>
    <t>pHMST303</t>
  </si>
  <si>
    <t>pHMST391</t>
  </si>
  <si>
    <t>pHMST398</t>
  </si>
  <si>
    <t>pHMST394R</t>
  </si>
  <si>
    <t>PHMST84</t>
  </si>
  <si>
    <t>PHMST85</t>
  </si>
  <si>
    <t>PHMST94</t>
  </si>
  <si>
    <t>PHMST99</t>
  </si>
  <si>
    <t>PGHST0001</t>
  </si>
  <si>
    <t>PGHST0015</t>
  </si>
  <si>
    <t>PGHST0030</t>
  </si>
  <si>
    <t>PGHST0033</t>
  </si>
  <si>
    <t>PHMST259</t>
  </si>
  <si>
    <t>PHMST269</t>
  </si>
  <si>
    <t>pGHST101</t>
  </si>
  <si>
    <t>PHMST21</t>
  </si>
  <si>
    <t>PHMST24</t>
  </si>
  <si>
    <t>PHMST60</t>
  </si>
  <si>
    <t>PHMST66</t>
  </si>
  <si>
    <t>PHMST69</t>
  </si>
  <si>
    <t>PHMST80</t>
  </si>
  <si>
    <t>PHMST87</t>
  </si>
  <si>
    <t>PHMST88</t>
  </si>
  <si>
    <t>PGHST0019</t>
  </si>
  <si>
    <t>PGHST0086</t>
  </si>
  <si>
    <t>PHMST165</t>
  </si>
  <si>
    <t>PHMST217</t>
  </si>
  <si>
    <t>PHMST225</t>
  </si>
  <si>
    <t>pHMST385</t>
  </si>
  <si>
    <t>pHMST432</t>
  </si>
  <si>
    <t>PHMST36</t>
  </si>
  <si>
    <t>PGHST0023</t>
  </si>
  <si>
    <t>PGHST0048</t>
  </si>
  <si>
    <t>PGHST0073</t>
  </si>
  <si>
    <t>PGHST0096</t>
  </si>
  <si>
    <t>PHMST107</t>
  </si>
  <si>
    <t>PHMST109</t>
  </si>
  <si>
    <t>PHMST224</t>
  </si>
  <si>
    <t>pHMST316</t>
  </si>
  <si>
    <t>pHMST321</t>
  </si>
  <si>
    <t>pHMST354</t>
  </si>
  <si>
    <t>pHMST375</t>
  </si>
  <si>
    <t>pHMST437</t>
  </si>
  <si>
    <t>pHMST438</t>
  </si>
  <si>
    <t>pHMST446</t>
  </si>
  <si>
    <t>pHMST492</t>
  </si>
  <si>
    <t>PHMST67</t>
  </si>
  <si>
    <t>PHMST89</t>
  </si>
  <si>
    <t>PHMST92</t>
  </si>
  <si>
    <t>PGHST0011</t>
  </si>
  <si>
    <t>PGHST0063</t>
  </si>
  <si>
    <t>PHMST106</t>
  </si>
  <si>
    <t>PHMST151</t>
  </si>
  <si>
    <t>PHMST180</t>
  </si>
  <si>
    <t>PHMST184</t>
  </si>
  <si>
    <t>PHMST191</t>
  </si>
  <si>
    <t>PHMST242</t>
  </si>
  <si>
    <t>PHMST255</t>
  </si>
  <si>
    <t>pHMST327</t>
  </si>
  <si>
    <t>pHMST365</t>
  </si>
  <si>
    <t>pHMST383</t>
  </si>
  <si>
    <t>pHMST401</t>
  </si>
  <si>
    <t>pHMST420</t>
  </si>
  <si>
    <t>pHMST499</t>
  </si>
  <si>
    <t>PHMST70</t>
  </si>
  <si>
    <t>PHMST76</t>
  </si>
  <si>
    <t>PHMST78</t>
  </si>
  <si>
    <t>PHMST97</t>
  </si>
  <si>
    <t>PGHST0004</t>
  </si>
  <si>
    <t>PGHST0007</t>
  </si>
  <si>
    <t>PGHST0009</t>
  </si>
  <si>
    <t>PGHST0012</t>
  </si>
  <si>
    <t>PGHST0020</t>
  </si>
  <si>
    <t>PGHST0028</t>
  </si>
  <si>
    <t>PGHST0037</t>
  </si>
  <si>
    <t>PGHST0050</t>
  </si>
  <si>
    <t>PGHST0055</t>
  </si>
  <si>
    <t>PGHST0068</t>
  </si>
  <si>
    <t>PGHST0069</t>
  </si>
  <si>
    <t>PGHST0087</t>
  </si>
  <si>
    <t>PGHST0091</t>
  </si>
  <si>
    <t>PHMST0005</t>
  </si>
  <si>
    <t>PHMST156</t>
  </si>
  <si>
    <t>PHMST158</t>
  </si>
  <si>
    <t>PHMST200</t>
  </si>
  <si>
    <t>PHMST229</t>
  </si>
  <si>
    <t>PHMST247</t>
  </si>
  <si>
    <t>pHMST288</t>
  </si>
  <si>
    <t>pHMST460</t>
  </si>
  <si>
    <t>pHMST187R</t>
  </si>
  <si>
    <t>PHMST71</t>
  </si>
  <si>
    <t>PGHST0024</t>
  </si>
  <si>
    <t>PGHST0027</t>
  </si>
  <si>
    <t>PGHST0042</t>
  </si>
  <si>
    <t>PGHST0045</t>
  </si>
  <si>
    <t>PGHST0079</t>
  </si>
  <si>
    <t>PGHST0094</t>
  </si>
  <si>
    <t>PHMST104</t>
  </si>
  <si>
    <t>PHMST126</t>
  </si>
  <si>
    <t>PHMST132</t>
  </si>
  <si>
    <t>PHMST171</t>
  </si>
  <si>
    <t>PHMST181</t>
  </si>
  <si>
    <t>PHMST205</t>
  </si>
  <si>
    <t>PHMST216</t>
  </si>
  <si>
    <t>PHMST250</t>
  </si>
  <si>
    <t>pHMST324</t>
  </si>
  <si>
    <t>pHMST347</t>
  </si>
  <si>
    <t>pHMST380</t>
  </si>
  <si>
    <t>PGHST84R</t>
  </si>
  <si>
    <t>PHMST51</t>
  </si>
  <si>
    <t>PGHST0005</t>
  </si>
  <si>
    <t>PGHST0035</t>
  </si>
  <si>
    <t>PGHST0047</t>
  </si>
  <si>
    <t>PGHST0083</t>
  </si>
  <si>
    <t>PHMST0001</t>
  </si>
  <si>
    <t>PHMST121</t>
  </si>
  <si>
    <t>PHMST150</t>
  </si>
  <si>
    <t>PHMST161</t>
  </si>
  <si>
    <t>PHMST186</t>
  </si>
  <si>
    <t>PHMST233</t>
  </si>
  <si>
    <t>PHMST248</t>
  </si>
  <si>
    <t>pHMST307</t>
  </si>
  <si>
    <t>pHMST329</t>
  </si>
  <si>
    <t>pHMST343</t>
  </si>
  <si>
    <t>pHMST351</t>
  </si>
  <si>
    <t>pHMST440</t>
  </si>
  <si>
    <t>PHMST77</t>
  </si>
  <si>
    <t>PGHST0014</t>
  </si>
  <si>
    <t>PGHST0022</t>
  </si>
  <si>
    <t>PGHST0032</t>
  </si>
  <si>
    <t>PGHST0059</t>
  </si>
  <si>
    <t>PGHST0097</t>
  </si>
  <si>
    <t>PHMST140</t>
  </si>
  <si>
    <t>PHMST162</t>
  </si>
  <si>
    <t>PHMST176</t>
  </si>
  <si>
    <t>PHMST201</t>
  </si>
  <si>
    <t>pHMST430</t>
  </si>
  <si>
    <t>pHMST434</t>
  </si>
  <si>
    <t>pHMST448</t>
  </si>
  <si>
    <t>PHMST79</t>
  </si>
  <si>
    <t>PGHST0052</t>
  </si>
  <si>
    <t>PGHST0057</t>
  </si>
  <si>
    <t>PGHST0071</t>
  </si>
  <si>
    <t>PGHST0081</t>
  </si>
  <si>
    <t>PGHST0089</t>
  </si>
  <si>
    <t>PHMST139</t>
  </si>
  <si>
    <t>PHMST157</t>
  </si>
  <si>
    <t>PHMST197</t>
  </si>
  <si>
    <t>PHMST199</t>
  </si>
  <si>
    <t>PHMST226</t>
  </si>
  <si>
    <t>PHMST234</t>
  </si>
  <si>
    <t>PHMST236</t>
  </si>
  <si>
    <t>pHMST298</t>
  </si>
  <si>
    <t>pHMST439</t>
  </si>
  <si>
    <t>PHMST42</t>
  </si>
  <si>
    <t>PHMST72</t>
  </si>
  <si>
    <t>PHMST96</t>
  </si>
  <si>
    <t>PGHST0008</t>
  </si>
  <si>
    <t>PGHST0038</t>
  </si>
  <si>
    <t>PGHST0043</t>
  </si>
  <si>
    <t>PGHST0046</t>
  </si>
  <si>
    <t>PGHST0064</t>
  </si>
  <si>
    <t>PGHST0065</t>
  </si>
  <si>
    <t>PGHST0075</t>
  </si>
  <si>
    <t>PGHST0092</t>
  </si>
  <si>
    <t>PHMST112</t>
  </si>
  <si>
    <t>PHMST149</t>
  </si>
  <si>
    <t>PHMST163</t>
  </si>
  <si>
    <t>PHMST164</t>
  </si>
  <si>
    <t>PHMST188</t>
  </si>
  <si>
    <t>PHMST210</t>
  </si>
  <si>
    <t>PHMST211</t>
  </si>
  <si>
    <t>PHMST238</t>
  </si>
  <si>
    <t>PHMST243</t>
  </si>
  <si>
    <t>pHMST299</t>
  </si>
  <si>
    <t>pHMST348</t>
  </si>
  <si>
    <t>PGHST0034</t>
  </si>
  <si>
    <t>PGHST0072</t>
  </si>
  <si>
    <t>PGHST0093</t>
  </si>
  <si>
    <t>PGHST0098</t>
  </si>
  <si>
    <t>PHMST178</t>
  </si>
  <si>
    <t>PHMST192</t>
  </si>
  <si>
    <t>PHMST196</t>
  </si>
  <si>
    <t>PHMST203</t>
  </si>
  <si>
    <t>PHMST213</t>
  </si>
  <si>
    <t>PHMST232</t>
  </si>
  <si>
    <t>pHMST330</t>
  </si>
  <si>
    <t>pHMST338</t>
  </si>
  <si>
    <t>pHMST340</t>
  </si>
  <si>
    <t>pHMST344</t>
  </si>
  <si>
    <t>PHMST57</t>
  </si>
  <si>
    <t>PHMST62</t>
  </si>
  <si>
    <t>PHMST81</t>
  </si>
  <si>
    <t>PGHST0021</t>
  </si>
  <si>
    <t>PGHST0036</t>
  </si>
  <si>
    <t>PGHST0049</t>
  </si>
  <si>
    <t>PGHST0066</t>
  </si>
  <si>
    <t>PGHST0085</t>
  </si>
  <si>
    <t>PHMST0012</t>
  </si>
  <si>
    <t>PHMST135</t>
  </si>
  <si>
    <t>PHMST148</t>
  </si>
  <si>
    <t>PHMST153</t>
  </si>
  <si>
    <t>PHMST155</t>
  </si>
  <si>
    <t>PHMST159</t>
  </si>
  <si>
    <t>PHMST208</t>
  </si>
  <si>
    <t>pHMST308</t>
  </si>
  <si>
    <t>pHMST315</t>
  </si>
  <si>
    <t>pHMST318</t>
  </si>
  <si>
    <t>pHMST319</t>
  </si>
  <si>
    <t>pHMST325</t>
  </si>
  <si>
    <t>pHMST339</t>
  </si>
  <si>
    <t>pHMST436</t>
  </si>
  <si>
    <t>pHMST464</t>
  </si>
  <si>
    <t>PHMST58</t>
  </si>
  <si>
    <t>PGHST0006</t>
  </si>
  <si>
    <t>PGHST0016</t>
  </si>
  <si>
    <t>PGHST0082</t>
  </si>
  <si>
    <t>PHMST177</t>
  </si>
  <si>
    <t>PHMST193</t>
  </si>
  <si>
    <t>PHMST227</t>
  </si>
  <si>
    <t>PHMST249</t>
  </si>
  <si>
    <t>pHMST322</t>
  </si>
  <si>
    <t>pHMST491</t>
  </si>
  <si>
    <t>pGHST100</t>
  </si>
  <si>
    <t>PHMST20</t>
  </si>
  <si>
    <t>PHMST59</t>
  </si>
  <si>
    <t>PHMST82</t>
  </si>
  <si>
    <t>PGHST0077</t>
  </si>
  <si>
    <t>PGHST0080</t>
  </si>
  <si>
    <t>PGHST0088</t>
  </si>
  <si>
    <t>PHMST113</t>
  </si>
  <si>
    <t>PHMST194</t>
  </si>
  <si>
    <t>PHMST206</t>
  </si>
  <si>
    <t>pHMST435</t>
  </si>
  <si>
    <t>pHMST493</t>
  </si>
  <si>
    <t>PHMST64</t>
  </si>
  <si>
    <t>PHMST95</t>
  </si>
  <si>
    <t>PHMST118</t>
  </si>
  <si>
    <t>PHMST122</t>
  </si>
  <si>
    <t>PHMST152</t>
  </si>
  <si>
    <t>PHMST183</t>
  </si>
  <si>
    <t>PHMST202</t>
  </si>
  <si>
    <t>PHMST215</t>
  </si>
  <si>
    <t>PHMST230</t>
  </si>
  <si>
    <t>PHMST235</t>
  </si>
  <si>
    <t>PHMST237</t>
  </si>
  <si>
    <t>pHMST341</t>
  </si>
  <si>
    <t>PHMST49</t>
  </si>
  <si>
    <t>PHMST50</t>
  </si>
  <si>
    <t>PHMST53</t>
  </si>
  <si>
    <t>PHMST54</t>
  </si>
  <si>
    <t>PHMST56</t>
  </si>
  <si>
    <t>PHMST172</t>
  </si>
  <si>
    <t>PHMST179</t>
  </si>
  <si>
    <t>PHMST219</t>
  </si>
  <si>
    <t>PHMST254</t>
  </si>
  <si>
    <t>pHMST311</t>
  </si>
  <si>
    <t>pHMST314</t>
  </si>
  <si>
    <t>pHMST317</t>
  </si>
  <si>
    <t>pHMST320</t>
  </si>
  <si>
    <t>pHMST326</t>
  </si>
  <si>
    <t>pHMST328</t>
  </si>
  <si>
    <t>PHMST160</t>
  </si>
  <si>
    <t>PHMST175</t>
  </si>
  <si>
    <t>PHMST190</t>
  </si>
  <si>
    <t>PHMST246</t>
  </si>
  <si>
    <t>pHMST313</t>
  </si>
  <si>
    <t>pHMST334</t>
  </si>
  <si>
    <t>PHMST154</t>
  </si>
  <si>
    <t>PHMST16</t>
  </si>
  <si>
    <t>PHMST185</t>
  </si>
  <si>
    <t>PHMST129</t>
  </si>
  <si>
    <t>upper_blood_pressure (mm Hg)</t>
  </si>
  <si>
    <t>lower_blood_pressure (mm Hg)</t>
  </si>
  <si>
    <t>Others</t>
  </si>
  <si>
    <t>k__Bacteria|p__Verrucomicrobia</t>
  </si>
  <si>
    <t>k__Bacteria|p__Spirochaetes</t>
  </si>
  <si>
    <t>k__Bacteria|p__Proteobacteria</t>
  </si>
  <si>
    <t>k__Bacteria|p__Fusobacteria</t>
  </si>
  <si>
    <t>k__Bacteria|p__Firmicutes</t>
  </si>
  <si>
    <t>k__Bacteria|p__Bacteroidetes</t>
  </si>
  <si>
    <t>k__Bacteria|p__Actinobacteria</t>
  </si>
  <si>
    <t>k__Archaea|p__Euryarchaeota</t>
  </si>
  <si>
    <t>Number of samples</t>
  </si>
  <si>
    <t>Publication title</t>
  </si>
  <si>
    <t>Shenzhen (China)</t>
  </si>
  <si>
    <t>Zhejiang (China)</t>
  </si>
  <si>
    <t>Hong Kong (China)</t>
  </si>
  <si>
    <t>92 non-CRC, 74 CRC</t>
  </si>
  <si>
    <t>remarks</t>
  </si>
  <si>
    <t>133 non-CRC, 290 CRC</t>
  </si>
  <si>
    <t>61 non-CRC, 95 CRC</t>
  </si>
  <si>
    <t>5 non-CRC, 38 CRC</t>
  </si>
  <si>
    <t>63 non-CRC, 93 CRC</t>
  </si>
  <si>
    <t>52 non-CRC, 52 CRC</t>
  </si>
  <si>
    <t>Metagenome Sequencing of the Hadza Hunter-Gatherer Gut Microbiota</t>
  </si>
  <si>
    <t>Rampelli et al., 2015</t>
  </si>
  <si>
    <t>Li et al., 2014</t>
  </si>
  <si>
    <t>An integrated catalog of reference genes in the human gut microbiome</t>
  </si>
  <si>
    <t>Interconnected microbiomes and resistomes in low-income human habitats</t>
  </si>
  <si>
    <t>Pehrsson et al., 2016</t>
  </si>
  <si>
    <t>Personalized Nutrition by Prediction of Glycemic Responses</t>
  </si>
  <si>
    <t>Zeevi et al., 2015</t>
  </si>
  <si>
    <t>Gut metagenome in European women with normal, impaired and diabetic glucose control</t>
  </si>
  <si>
    <t>Karlsson et al., 2013</t>
  </si>
  <si>
    <t>Mobile genes in the human microbiome are structured from global to individual scales</t>
  </si>
  <si>
    <t>Brito et al., 2016</t>
  </si>
  <si>
    <t>Dynamics and Stabilization of the Human Gut Microbiome during the First Year of Life</t>
  </si>
  <si>
    <t>Bäckhed et al., 2015</t>
  </si>
  <si>
    <t>Unique Features of Ethnic Mongolian Gut Microbiome revealed by metagenomic analysis</t>
  </si>
  <si>
    <t>Liu et al., 2016</t>
  </si>
  <si>
    <t>Alterations of the human gut microbiome in liver cirrhosis</t>
  </si>
  <si>
    <t>Qin et al., 2014</t>
  </si>
  <si>
    <t>Seasonal cycling in the gut microbiome of the Hadza hunter-gatherers of Tanzania</t>
  </si>
  <si>
    <t>Smits et al., 2017</t>
  </si>
  <si>
    <t>Colorectal Cancer and the Human Gut Microbiome: Reproducibility with Whole-Genome Shotgun Sequencing</t>
  </si>
  <si>
    <t>Vogtmann et al., 2016</t>
  </si>
  <si>
    <t>Gut microbiome development along the colorectal adenoma–carcinoma sequence</t>
  </si>
  <si>
    <t>Feng et al., 2015</t>
  </si>
  <si>
    <t>Potential of fecal microbiota for early-stage detection of colorectal cancer</t>
  </si>
  <si>
    <t>Zeller et al., 2014</t>
  </si>
  <si>
    <t>Qin et al., 2012</t>
  </si>
  <si>
    <t>A metagenome-wide association study of gut microbiota in type 2 diabetes</t>
  </si>
  <si>
    <t>Enteric fungal microbiota dysbiosis and ecological alterations in colorectal cancer</t>
  </si>
  <si>
    <t>Coker et al., 2019</t>
  </si>
  <si>
    <t>Yu et al., 2017</t>
  </si>
  <si>
    <t>Metagenomic analysis of faecal microbiome as a tool towards targeted non-invasive biomarkers for colorectal cancer</t>
  </si>
  <si>
    <t>Structure, function and diversity of the healthy human microbiome</t>
  </si>
  <si>
    <t>relative abundance (%)</t>
  </si>
  <si>
    <t>study</t>
  </si>
  <si>
    <t>The Human Microbiome Project Consortium, 2012</t>
  </si>
  <si>
    <t>Relative abundance (%)</t>
  </si>
  <si>
    <t>unsure</t>
  </si>
  <si>
    <t>number of contigs</t>
  </si>
  <si>
    <t>FadA homologues (copies)</t>
  </si>
  <si>
    <t>Hong Kong Average</t>
  </si>
  <si>
    <t>Zymo mock community</t>
  </si>
  <si>
    <t xml:space="preserve">phylogenetic sort order </t>
  </si>
  <si>
    <t>Hong Kong average</t>
  </si>
  <si>
    <t>Austria average</t>
  </si>
  <si>
    <t>France average</t>
  </si>
  <si>
    <t>Germany average</t>
  </si>
  <si>
    <t>USA average</t>
  </si>
  <si>
    <t>KO ID</t>
  </si>
  <si>
    <t>Total number of genomes in each clade:</t>
  </si>
  <si>
    <t>sort_order in Fig. 4</t>
  </si>
  <si>
    <t>Isolate genome ID</t>
  </si>
  <si>
    <t>checkM completeness (%)</t>
  </si>
  <si>
    <t>checkM contamination (%)</t>
  </si>
  <si>
    <t>number of predicted genes</t>
  </si>
  <si>
    <t>Closest MAG match (based on ANI)</t>
  </si>
  <si>
    <t>Table S1. Human gut metagenome data sets included in this study.</t>
  </si>
  <si>
    <t>Table S2. Basic parameters of the HKGutMicMap cohort.</t>
  </si>
  <si>
    <t>Table S4. Prevalence and relative abundances of fusobacterial species in CRC subjects</t>
  </si>
  <si>
    <t>Table S6. Fusobacterial genomes in RefSeq database release 89.</t>
  </si>
  <si>
    <t>Table S10. Pairwise average nucleotide identity comparisons among dereplicated fusobacterial genomes.</t>
  </si>
  <si>
    <t>Table S11. Clusters of genomes formed during genome dereplication.</t>
  </si>
  <si>
    <t>Table S12. Prevalence of KEGG orthologous groups in the Fusobacterium clades.</t>
  </si>
  <si>
    <t>Table S13. FadA homologues found in fusobacterial genomes.</t>
  </si>
  <si>
    <t>Table S14. Fap2 homologues found in fusobacterial genomes.</t>
  </si>
  <si>
    <t>Table S15. Genome characteristics of eight fusobacteria isolated from frozen stools.</t>
  </si>
  <si>
    <t>Notes</t>
  </si>
  <si>
    <t>Tables</t>
  </si>
  <si>
    <t>Predicted species indicated by alternating blue and orange row colours</t>
  </si>
  <si>
    <t>Counts represent number of genomes in each clade that contain the corresponding KO</t>
  </si>
  <si>
    <t>p-value</t>
  </si>
  <si>
    <t>generalised linear model</t>
  </si>
  <si>
    <t>Study</t>
  </si>
  <si>
    <t>(relative abundance ~ cohort + CRC_vs_non-CRC)</t>
  </si>
  <si>
    <t xml:space="preserve">Table S5. Prevalence and relative abundances of fusobacterial species in non-CRC cohorts from CRC case-control studies </t>
  </si>
  <si>
    <t>Corresponding CRC subjects are in Table S4</t>
  </si>
  <si>
    <t>Table S8. Average percentage of non-CRC gut metagenome reads mapped to dereplicated fusobacterial genomes.</t>
  </si>
  <si>
    <t xml:space="preserve">Table S3. Average relative abundances of gut microbial phyla in non-CRC cohorts. </t>
  </si>
  <si>
    <t>Table S7. Fusobacterial genomes included in this study.</t>
  </si>
  <si>
    <t>Table S9. Average percentage of CRC gut metagenome reads mapped to dereplicated fusobacterial genomes.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</si>
</sst>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0" xfId="1" applyNumberFormat="1" applyFont="1"/>
    <xf numFmtId="0" fontId="0" fillId="0" borderId="0" xfId="0" applyFill="1"/>
    <xf numFmtId="165" fontId="0" fillId="0" borderId="0" xfId="1" applyNumberFormat="1" applyFont="1" applyFill="1"/>
    <xf numFmtId="0" fontId="0" fillId="2" borderId="1" xfId="0" applyFill="1" applyBorder="1" applyAlignment="1">
      <alignment horizontal="right"/>
    </xf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right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ill="1"/>
    <xf numFmtId="166" fontId="0" fillId="0" borderId="0" xfId="0" applyNumberFormat="1" applyFill="1"/>
    <xf numFmtId="2" fontId="0" fillId="4" borderId="0" xfId="0" applyNumberFormat="1" applyFill="1"/>
    <xf numFmtId="2" fontId="0" fillId="3" borderId="0" xfId="0" applyNumberFormat="1" applyFill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6" sqref="A6"/>
    </sheetView>
  </sheetViews>
  <sheetFormatPr defaultRowHeight="15" x14ac:dyDescent="0.25"/>
  <cols>
    <col min="1" max="1" width="110.140625" bestFit="1" customWidth="1"/>
    <col min="2" max="2" width="79.42578125" bestFit="1" customWidth="1"/>
  </cols>
  <sheetData>
    <row r="1" spans="1:2" x14ac:dyDescent="0.25">
      <c r="A1" s="1" t="s">
        <v>10234</v>
      </c>
      <c r="B1" s="1" t="s">
        <v>10233</v>
      </c>
    </row>
    <row r="2" spans="1:2" x14ac:dyDescent="0.25">
      <c r="A2" t="s">
        <v>10223</v>
      </c>
    </row>
    <row r="3" spans="1:2" x14ac:dyDescent="0.25">
      <c r="A3" t="s">
        <v>10224</v>
      </c>
    </row>
    <row r="4" spans="1:2" x14ac:dyDescent="0.25">
      <c r="A4" t="s">
        <v>10244</v>
      </c>
    </row>
    <row r="5" spans="1:2" x14ac:dyDescent="0.25">
      <c r="A5" t="s">
        <v>10225</v>
      </c>
    </row>
    <row r="6" spans="1:2" x14ac:dyDescent="0.25">
      <c r="A6" t="s">
        <v>10241</v>
      </c>
      <c r="B6" t="s">
        <v>10242</v>
      </c>
    </row>
    <row r="7" spans="1:2" x14ac:dyDescent="0.25">
      <c r="A7" t="s">
        <v>10226</v>
      </c>
    </row>
    <row r="8" spans="1:2" x14ac:dyDescent="0.25">
      <c r="A8" t="s">
        <v>10245</v>
      </c>
    </row>
    <row r="9" spans="1:2" x14ac:dyDescent="0.25">
      <c r="A9" t="s">
        <v>10243</v>
      </c>
    </row>
    <row r="10" spans="1:2" x14ac:dyDescent="0.25">
      <c r="A10" t="s">
        <v>10246</v>
      </c>
    </row>
    <row r="11" spans="1:2" x14ac:dyDescent="0.25">
      <c r="A11" t="s">
        <v>10227</v>
      </c>
      <c r="B11" t="s">
        <v>10235</v>
      </c>
    </row>
    <row r="12" spans="1:2" x14ac:dyDescent="0.25">
      <c r="A12" t="s">
        <v>10228</v>
      </c>
    </row>
    <row r="13" spans="1:2" x14ac:dyDescent="0.25">
      <c r="A13" t="s">
        <v>10229</v>
      </c>
      <c r="B13" t="s">
        <v>10236</v>
      </c>
    </row>
    <row r="14" spans="1:2" x14ac:dyDescent="0.25">
      <c r="A14" t="s">
        <v>10230</v>
      </c>
    </row>
    <row r="15" spans="1:2" x14ac:dyDescent="0.25">
      <c r="A15" t="s">
        <v>10231</v>
      </c>
    </row>
    <row r="16" spans="1:2" x14ac:dyDescent="0.25">
      <c r="A16" t="s">
        <v>10232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5703125" bestFit="1" customWidth="1"/>
    <col min="2" max="2" width="16.28515625" bestFit="1" customWidth="1"/>
    <col min="3" max="3" width="63.7109375" bestFit="1" customWidth="1"/>
    <col min="4" max="4" width="18.140625" bestFit="1" customWidth="1"/>
    <col min="5" max="5" width="14.85546875" bestFit="1" customWidth="1"/>
    <col min="6" max="6" width="14.42578125" bestFit="1" customWidth="1"/>
    <col min="7" max="7" width="16.5703125" bestFit="1" customWidth="1"/>
    <col min="8" max="8" width="12" bestFit="1" customWidth="1"/>
  </cols>
  <sheetData>
    <row r="1" spans="1:8" x14ac:dyDescent="0.25">
      <c r="A1" t="s">
        <v>10209</v>
      </c>
      <c r="B1" t="s">
        <v>1065</v>
      </c>
      <c r="C1" t="s">
        <v>1160</v>
      </c>
      <c r="D1" t="s">
        <v>10210</v>
      </c>
      <c r="E1" t="s">
        <v>10211</v>
      </c>
      <c r="F1" t="s">
        <v>10212</v>
      </c>
      <c r="G1" t="s">
        <v>10213</v>
      </c>
      <c r="H1" t="s">
        <v>10214</v>
      </c>
    </row>
    <row r="2" spans="1:8" x14ac:dyDescent="0.25">
      <c r="A2">
        <v>1</v>
      </c>
      <c r="B2" t="s">
        <v>1066</v>
      </c>
      <c r="C2" t="s">
        <v>1067</v>
      </c>
      <c r="D2">
        <v>5.3612638957111035E-8</v>
      </c>
      <c r="E2">
        <v>0</v>
      </c>
      <c r="F2">
        <v>2.3685046839789326E-7</v>
      </c>
      <c r="G2">
        <v>0</v>
      </c>
      <c r="H2">
        <v>2.842840497359994E-8</v>
      </c>
    </row>
    <row r="3" spans="1:8" x14ac:dyDescent="0.25">
      <c r="A3">
        <v>2</v>
      </c>
      <c r="B3" t="s">
        <v>1066</v>
      </c>
      <c r="C3" t="s">
        <v>1068</v>
      </c>
      <c r="D3">
        <v>6.4072044006022047E-4</v>
      </c>
      <c r="E3">
        <v>2.5220381626896654E-3</v>
      </c>
      <c r="F3">
        <v>2.386026926881162E-3</v>
      </c>
      <c r="G3">
        <v>1.557317061404659E-3</v>
      </c>
      <c r="H3">
        <v>1.5200367371466321E-3</v>
      </c>
    </row>
    <row r="4" spans="1:8" x14ac:dyDescent="0.25">
      <c r="A4">
        <v>3</v>
      </c>
      <c r="B4" t="s">
        <v>1066</v>
      </c>
      <c r="C4" t="s">
        <v>482</v>
      </c>
      <c r="D4">
        <v>5.0467186640109154E-4</v>
      </c>
      <c r="E4">
        <v>3.3715638712238972E-4</v>
      </c>
      <c r="F4">
        <v>1.3021763557363817E-4</v>
      </c>
      <c r="G4">
        <v>4.1333294646425631E-5</v>
      </c>
      <c r="H4">
        <v>7.6058190422884434E-5</v>
      </c>
    </row>
    <row r="5" spans="1:8" x14ac:dyDescent="0.25">
      <c r="A5">
        <v>4</v>
      </c>
      <c r="B5" t="s">
        <v>1066</v>
      </c>
      <c r="C5" t="s">
        <v>447</v>
      </c>
      <c r="D5">
        <v>5.4971905051189123E-5</v>
      </c>
      <c r="E5">
        <v>9.8998057168484844E-6</v>
      </c>
      <c r="F5">
        <v>2.8558468625218288E-5</v>
      </c>
      <c r="G5">
        <v>7.1847419393863832E-6</v>
      </c>
      <c r="H5">
        <v>9.777828699078048E-6</v>
      </c>
    </row>
    <row r="6" spans="1:8" x14ac:dyDescent="0.25">
      <c r="A6">
        <v>5</v>
      </c>
      <c r="B6" t="s">
        <v>1066</v>
      </c>
      <c r="C6" t="s">
        <v>1069</v>
      </c>
      <c r="D6">
        <v>1.4780539900781901E-4</v>
      </c>
      <c r="E6">
        <v>3.9586026888898368E-8</v>
      </c>
      <c r="F6">
        <v>6.1998570975745152E-7</v>
      </c>
      <c r="G6">
        <v>7.9580452631026483E-8</v>
      </c>
      <c r="H6">
        <v>3.3270780567200481E-7</v>
      </c>
    </row>
    <row r="7" spans="1:8" x14ac:dyDescent="0.25">
      <c r="A7">
        <v>6</v>
      </c>
      <c r="B7" t="s">
        <v>1066</v>
      </c>
      <c r="C7" t="s">
        <v>245</v>
      </c>
      <c r="D7">
        <v>3.0485983951330283E-4</v>
      </c>
      <c r="E7">
        <v>0</v>
      </c>
      <c r="F7">
        <v>0</v>
      </c>
      <c r="G7">
        <v>0</v>
      </c>
      <c r="H7">
        <v>6.0663459562652663E-8</v>
      </c>
    </row>
    <row r="8" spans="1:8" x14ac:dyDescent="0.25">
      <c r="A8">
        <v>7</v>
      </c>
      <c r="B8" t="s">
        <v>1066</v>
      </c>
      <c r="C8" t="s">
        <v>499</v>
      </c>
      <c r="D8">
        <v>1.6094545671838281E-3</v>
      </c>
      <c r="E8">
        <v>4.4059505919616919E-4</v>
      </c>
      <c r="F8">
        <v>1.6605461677610754E-3</v>
      </c>
      <c r="G8">
        <v>1.8507676587551614E-3</v>
      </c>
      <c r="H8">
        <v>8.2441976383561429E-4</v>
      </c>
    </row>
    <row r="9" spans="1:8" x14ac:dyDescent="0.25">
      <c r="A9">
        <v>8</v>
      </c>
      <c r="B9" t="s">
        <v>1070</v>
      </c>
      <c r="C9" t="s">
        <v>1071</v>
      </c>
      <c r="D9">
        <v>4.6903637442021186E-5</v>
      </c>
      <c r="E9">
        <v>5.4774100937332126E-7</v>
      </c>
      <c r="F9">
        <v>2.4856226780284354E-5</v>
      </c>
      <c r="G9">
        <v>3.0665801930388226E-7</v>
      </c>
      <c r="H9">
        <v>5.5401967607943516E-4</v>
      </c>
    </row>
    <row r="10" spans="1:8" x14ac:dyDescent="0.25">
      <c r="A10">
        <v>9</v>
      </c>
      <c r="B10" t="s">
        <v>1070</v>
      </c>
      <c r="C10" t="s">
        <v>1034</v>
      </c>
      <c r="D10">
        <v>1.859766568026558E-3</v>
      </c>
      <c r="E10">
        <v>4.3067308341780924E-4</v>
      </c>
      <c r="F10">
        <v>9.5799432329517849E-4</v>
      </c>
      <c r="G10">
        <v>4.4939149545740969E-4</v>
      </c>
      <c r="H10">
        <v>2.5862158481907175E-4</v>
      </c>
    </row>
    <row r="11" spans="1:8" x14ac:dyDescent="0.25">
      <c r="A11">
        <v>10</v>
      </c>
      <c r="B11" t="s">
        <v>1070</v>
      </c>
      <c r="C11" t="s">
        <v>445</v>
      </c>
      <c r="D11">
        <v>1.1677750043198917E-3</v>
      </c>
      <c r="E11">
        <v>2.5794261280831761E-3</v>
      </c>
      <c r="F11">
        <v>2.6188015919002198E-3</v>
      </c>
      <c r="G11">
        <v>2.0684669913499814E-3</v>
      </c>
      <c r="H11">
        <v>3.4013640373355323E-3</v>
      </c>
    </row>
    <row r="12" spans="1:8" x14ac:dyDescent="0.25">
      <c r="A12">
        <v>11</v>
      </c>
      <c r="B12" t="s">
        <v>1070</v>
      </c>
      <c r="C12" t="s">
        <v>331</v>
      </c>
      <c r="D12">
        <v>3.9873088928568156E-3</v>
      </c>
      <c r="E12">
        <v>5.6398794502225748E-8</v>
      </c>
      <c r="F12">
        <v>2.7630647583963712E-5</v>
      </c>
      <c r="G12">
        <v>1.0295119381348271E-7</v>
      </c>
      <c r="H12">
        <v>1.6031350694307762E-6</v>
      </c>
    </row>
    <row r="13" spans="1:8" x14ac:dyDescent="0.25">
      <c r="A13">
        <v>12</v>
      </c>
      <c r="B13" t="s">
        <v>1070</v>
      </c>
      <c r="C13" t="s">
        <v>434</v>
      </c>
      <c r="D13">
        <v>5.0456202075036471E-4</v>
      </c>
      <c r="E13">
        <v>4.082093165219421E-4</v>
      </c>
      <c r="F13">
        <v>2.6811644774030516E-4</v>
      </c>
      <c r="G13">
        <v>1.8201640971884903E-4</v>
      </c>
      <c r="H13">
        <v>3.3576064771549338E-4</v>
      </c>
    </row>
    <row r="14" spans="1:8" x14ac:dyDescent="0.25">
      <c r="A14">
        <v>13</v>
      </c>
      <c r="B14" t="s">
        <v>1070</v>
      </c>
      <c r="C14" t="s">
        <v>432</v>
      </c>
      <c r="D14">
        <v>1.4823145506642077E-2</v>
      </c>
      <c r="E14">
        <v>6.8871051633046148E-3</v>
      </c>
      <c r="F14">
        <v>8.0764193517779258E-3</v>
      </c>
      <c r="G14">
        <v>1.3119105377066244E-2</v>
      </c>
      <c r="H14">
        <v>9.4404178749159743E-3</v>
      </c>
    </row>
    <row r="15" spans="1:8" x14ac:dyDescent="0.25">
      <c r="A15">
        <v>14</v>
      </c>
      <c r="B15" t="s">
        <v>1070</v>
      </c>
      <c r="C15" t="s">
        <v>440</v>
      </c>
      <c r="D15">
        <v>1.3800802557308343E-4</v>
      </c>
      <c r="E15">
        <v>2.1996586843618448E-4</v>
      </c>
      <c r="F15">
        <v>8.1540773844983232E-5</v>
      </c>
      <c r="G15">
        <v>1.2733752482504577E-5</v>
      </c>
      <c r="H15">
        <v>6.7000085338170736E-5</v>
      </c>
    </row>
    <row r="16" spans="1:8" x14ac:dyDescent="0.25">
      <c r="A16">
        <v>15</v>
      </c>
      <c r="B16" t="s">
        <v>1070</v>
      </c>
      <c r="C16" t="s">
        <v>1033</v>
      </c>
      <c r="D16">
        <v>4.134766993410857E-5</v>
      </c>
      <c r="E16">
        <v>1.4849134510074104E-6</v>
      </c>
      <c r="F16">
        <v>2.9662895092334025E-5</v>
      </c>
      <c r="G16">
        <v>1.1620626319172893E-5</v>
      </c>
      <c r="H16">
        <v>2.6857259069235003E-4</v>
      </c>
    </row>
    <row r="17" spans="1:8" x14ac:dyDescent="0.25">
      <c r="A17">
        <v>16</v>
      </c>
      <c r="B17" t="s">
        <v>1070</v>
      </c>
      <c r="C17" t="s">
        <v>350</v>
      </c>
      <c r="D17">
        <v>1.1228120091842171E-3</v>
      </c>
      <c r="E17">
        <v>1.0649836244290542E-6</v>
      </c>
      <c r="F17">
        <v>1.6930868739061036E-6</v>
      </c>
      <c r="G17">
        <v>2.6399584394510829E-7</v>
      </c>
      <c r="H17">
        <v>3.4582800513877705E-4</v>
      </c>
    </row>
    <row r="18" spans="1:8" x14ac:dyDescent="0.25">
      <c r="A18">
        <v>17</v>
      </c>
      <c r="B18" t="s">
        <v>1070</v>
      </c>
      <c r="C18" t="s">
        <v>1029</v>
      </c>
      <c r="D18">
        <v>4.730773209850334E-5</v>
      </c>
      <c r="E18">
        <v>1.3558637421703668E-5</v>
      </c>
      <c r="F18">
        <v>2.9299826322190247E-5</v>
      </c>
      <c r="G18">
        <v>1.7018493326935233E-5</v>
      </c>
      <c r="H18">
        <v>1.0744910015796656E-3</v>
      </c>
    </row>
    <row r="19" spans="1:8" x14ac:dyDescent="0.25">
      <c r="A19">
        <v>18</v>
      </c>
      <c r="B19" t="s">
        <v>1070</v>
      </c>
      <c r="C19" t="s">
        <v>436</v>
      </c>
      <c r="D19">
        <v>1.557506433801042E-4</v>
      </c>
      <c r="E19">
        <v>5.8811985445570329E-6</v>
      </c>
      <c r="F19">
        <v>5.5102539710442291E-6</v>
      </c>
      <c r="G19">
        <v>0</v>
      </c>
      <c r="H19">
        <v>4.9748845279714681E-4</v>
      </c>
    </row>
    <row r="20" spans="1:8" x14ac:dyDescent="0.25">
      <c r="A20">
        <v>19</v>
      </c>
      <c r="B20" t="s">
        <v>1070</v>
      </c>
      <c r="C20" t="s">
        <v>438</v>
      </c>
      <c r="D20">
        <v>7.0342634255814648E-3</v>
      </c>
      <c r="E20">
        <v>8.6806717123678479E-3</v>
      </c>
      <c r="F20">
        <v>4.7257373299475101E-3</v>
      </c>
      <c r="G20">
        <v>2.8985915585105558E-3</v>
      </c>
      <c r="H20">
        <v>5.7209352317323159E-2</v>
      </c>
    </row>
    <row r="21" spans="1:8" x14ac:dyDescent="0.25">
      <c r="A21">
        <v>20</v>
      </c>
      <c r="B21" t="s">
        <v>1070</v>
      </c>
      <c r="C21" t="s">
        <v>1039</v>
      </c>
      <c r="D21">
        <v>4.6767511044530017E-4</v>
      </c>
      <c r="E21">
        <v>9.055821215400634E-5</v>
      </c>
      <c r="F21">
        <v>5.409244114486085E-4</v>
      </c>
      <c r="G21">
        <v>0</v>
      </c>
      <c r="H21">
        <v>8.0964070473403017E-4</v>
      </c>
    </row>
    <row r="22" spans="1:8" x14ac:dyDescent="0.25">
      <c r="A22">
        <v>21</v>
      </c>
      <c r="B22" t="s">
        <v>1070</v>
      </c>
      <c r="C22" t="s">
        <v>281</v>
      </c>
      <c r="D22">
        <v>6.6024116042039062E-4</v>
      </c>
      <c r="E22">
        <v>6.1797037744893831E-5</v>
      </c>
      <c r="F22">
        <v>5.2738628861149345E-4</v>
      </c>
      <c r="G22">
        <v>1.8979480191442357E-5</v>
      </c>
      <c r="H22">
        <v>6.9227242290037061E-4</v>
      </c>
    </row>
    <row r="23" spans="1:8" x14ac:dyDescent="0.25">
      <c r="A23">
        <v>22</v>
      </c>
      <c r="B23" t="s">
        <v>1070</v>
      </c>
      <c r="C23" t="s">
        <v>1041</v>
      </c>
      <c r="D23">
        <v>5.6008936266313243E-4</v>
      </c>
      <c r="E23">
        <v>2.1151528087722248E-5</v>
      </c>
      <c r="F23">
        <v>1.3431626349514369E-4</v>
      </c>
      <c r="G23">
        <v>5.8421105595511944E-5</v>
      </c>
      <c r="H23">
        <v>5.7883132719673111E-4</v>
      </c>
    </row>
    <row r="24" spans="1:8" x14ac:dyDescent="0.25">
      <c r="A24">
        <v>23</v>
      </c>
      <c r="B24" t="s">
        <v>1070</v>
      </c>
      <c r="C24" t="s">
        <v>284</v>
      </c>
      <c r="D24">
        <v>2.6212887210344326E-4</v>
      </c>
      <c r="E24">
        <v>2.6276971550717655E-6</v>
      </c>
      <c r="F24">
        <v>5.0087761772667598E-7</v>
      </c>
      <c r="G24">
        <v>0</v>
      </c>
      <c r="H24">
        <v>2.2331679935981197E-4</v>
      </c>
    </row>
    <row r="25" spans="1:8" x14ac:dyDescent="0.25">
      <c r="A25">
        <v>24</v>
      </c>
      <c r="B25" t="s">
        <v>1070</v>
      </c>
      <c r="C25" t="s">
        <v>480</v>
      </c>
      <c r="D25">
        <v>2.303663164886568E-3</v>
      </c>
      <c r="E25">
        <v>1.1098570097757623E-3</v>
      </c>
      <c r="F25">
        <v>3.0925514426368189E-3</v>
      </c>
      <c r="G25">
        <v>3.5903232432157998E-3</v>
      </c>
      <c r="H25">
        <v>3.6592138556644617E-3</v>
      </c>
    </row>
    <row r="26" spans="1:8" x14ac:dyDescent="0.25">
      <c r="A26">
        <v>25</v>
      </c>
      <c r="B26" t="s">
        <v>1070</v>
      </c>
      <c r="C26" t="s">
        <v>443</v>
      </c>
      <c r="D26">
        <v>8.4113958352841287E-3</v>
      </c>
      <c r="E26">
        <v>7.2320731524468333E-3</v>
      </c>
      <c r="F26">
        <v>7.3392364611879106E-3</v>
      </c>
      <c r="G26">
        <v>7.8031343207964066E-3</v>
      </c>
      <c r="H26">
        <v>7.2779326713942006E-3</v>
      </c>
    </row>
    <row r="27" spans="1:8" x14ac:dyDescent="0.25">
      <c r="A27">
        <v>26</v>
      </c>
      <c r="B27" t="s">
        <v>1070</v>
      </c>
      <c r="C27" t="s">
        <v>348</v>
      </c>
      <c r="D27">
        <v>2.9245996644863478E-3</v>
      </c>
      <c r="E27">
        <v>3.655794790657667E-6</v>
      </c>
      <c r="F27">
        <v>5.9594160945592037E-6</v>
      </c>
      <c r="G27">
        <v>2.724645709676803E-7</v>
      </c>
      <c r="H27">
        <v>3.2064513609772634E-4</v>
      </c>
    </row>
    <row r="28" spans="1:8" x14ac:dyDescent="0.25">
      <c r="A28">
        <v>27</v>
      </c>
      <c r="B28" t="s">
        <v>1072</v>
      </c>
      <c r="C28" t="s">
        <v>1073</v>
      </c>
      <c r="D28">
        <v>1.4913583631979564E-3</v>
      </c>
      <c r="E28">
        <v>2.0320695889003992E-5</v>
      </c>
      <c r="F28">
        <v>4.2991478384222137E-5</v>
      </c>
      <c r="G28">
        <v>8.967598399839575E-6</v>
      </c>
      <c r="H28">
        <v>1.5776973706071782E-5</v>
      </c>
    </row>
    <row r="29" spans="1:8" x14ac:dyDescent="0.25">
      <c r="A29">
        <v>28</v>
      </c>
      <c r="B29" t="s">
        <v>1072</v>
      </c>
      <c r="C29" t="s">
        <v>262</v>
      </c>
      <c r="D29">
        <v>2.6351350046117769E-3</v>
      </c>
      <c r="E29">
        <v>1.7890770562846468E-5</v>
      </c>
      <c r="F29">
        <v>2.8650800839179658E-5</v>
      </c>
      <c r="G29">
        <v>2.2923669728332712E-5</v>
      </c>
      <c r="H29">
        <v>1.4107773605551828E-5</v>
      </c>
    </row>
    <row r="30" spans="1:8" x14ac:dyDescent="0.25">
      <c r="A30">
        <v>29</v>
      </c>
      <c r="B30" t="s">
        <v>1072</v>
      </c>
      <c r="C30" t="s">
        <v>793</v>
      </c>
      <c r="D30">
        <v>1.136238285361287E-3</v>
      </c>
      <c r="E30">
        <v>8.8707511701742502E-4</v>
      </c>
      <c r="F30">
        <v>9.4518639708267467E-4</v>
      </c>
      <c r="G30">
        <v>1.2903548875614775E-3</v>
      </c>
      <c r="H30">
        <v>1.1125793089529895E-3</v>
      </c>
    </row>
    <row r="31" spans="1:8" x14ac:dyDescent="0.25">
      <c r="A31">
        <v>30</v>
      </c>
      <c r="B31" t="s">
        <v>1072</v>
      </c>
      <c r="C31" t="s">
        <v>322</v>
      </c>
      <c r="D31">
        <v>9.6698101884976247E-3</v>
      </c>
      <c r="E31">
        <v>3.1107229107481043E-3</v>
      </c>
      <c r="F31">
        <v>2.4550063212606648E-3</v>
      </c>
      <c r="G31">
        <v>2.0566674475844368E-3</v>
      </c>
      <c r="H31">
        <v>4.6645258686353521E-3</v>
      </c>
    </row>
    <row r="32" spans="1:8" x14ac:dyDescent="0.25">
      <c r="A32">
        <v>31</v>
      </c>
      <c r="B32" t="s">
        <v>1072</v>
      </c>
      <c r="C32" t="s">
        <v>364</v>
      </c>
      <c r="D32">
        <v>1.2246461473153661E-4</v>
      </c>
      <c r="E32">
        <v>1.3714717449305963E-6</v>
      </c>
      <c r="F32">
        <v>2.8868563562781215E-5</v>
      </c>
      <c r="G32">
        <v>3.5534431640453775E-8</v>
      </c>
      <c r="H32">
        <v>5.2191598382763828E-6</v>
      </c>
    </row>
    <row r="33" spans="1:8" x14ac:dyDescent="0.25">
      <c r="A33">
        <v>32</v>
      </c>
      <c r="B33" t="s">
        <v>1072</v>
      </c>
      <c r="C33" t="s">
        <v>919</v>
      </c>
      <c r="D33">
        <v>2.5696955709019411E-3</v>
      </c>
      <c r="E33">
        <v>2.1981093998969719E-5</v>
      </c>
      <c r="F33">
        <v>5.5400182706626165E-4</v>
      </c>
      <c r="G33">
        <v>3.1822975909026444E-6</v>
      </c>
      <c r="H33">
        <v>2.2189034752301696E-4</v>
      </c>
    </row>
    <row r="34" spans="1:8" x14ac:dyDescent="0.25">
      <c r="A34">
        <v>33</v>
      </c>
      <c r="B34" t="s">
        <v>1072</v>
      </c>
      <c r="C34" t="s">
        <v>916</v>
      </c>
      <c r="D34">
        <v>1.9065060459585897E-3</v>
      </c>
      <c r="E34">
        <v>6.4113679933960179E-6</v>
      </c>
      <c r="F34">
        <v>7.4778100549245663E-4</v>
      </c>
      <c r="G34">
        <v>1.9917744328380516E-6</v>
      </c>
      <c r="H34">
        <v>2.4152693217579745E-4</v>
      </c>
    </row>
    <row r="35" spans="1:8" x14ac:dyDescent="0.25">
      <c r="A35">
        <v>34</v>
      </c>
      <c r="B35" t="s">
        <v>1072</v>
      </c>
      <c r="C35" t="s">
        <v>969</v>
      </c>
      <c r="D35">
        <v>3.3459065875442928E-3</v>
      </c>
      <c r="E35">
        <v>3.9806514819643669E-4</v>
      </c>
      <c r="F35">
        <v>1.087187657871698E-3</v>
      </c>
      <c r="G35">
        <v>8.808690875058455E-4</v>
      </c>
      <c r="H35">
        <v>1.2037462053546084E-3</v>
      </c>
    </row>
    <row r="36" spans="1:8" x14ac:dyDescent="0.25">
      <c r="A36">
        <v>35</v>
      </c>
      <c r="B36" t="s">
        <v>1072</v>
      </c>
      <c r="C36" t="s">
        <v>909</v>
      </c>
      <c r="D36">
        <v>2.0064102478366381E-3</v>
      </c>
      <c r="E36">
        <v>1.204190426160399E-4</v>
      </c>
      <c r="F36">
        <v>8.3023665934079305E-4</v>
      </c>
      <c r="G36">
        <v>4.0644653701797027E-4</v>
      </c>
      <c r="H36">
        <v>1.0757720909584016E-3</v>
      </c>
    </row>
    <row r="37" spans="1:8" x14ac:dyDescent="0.25">
      <c r="A37">
        <v>36</v>
      </c>
      <c r="B37" t="s">
        <v>1072</v>
      </c>
      <c r="C37" t="s">
        <v>1074</v>
      </c>
      <c r="D37">
        <v>3.7762914364201025E-2</v>
      </c>
      <c r="E37">
        <v>1.3824282516329171E-4</v>
      </c>
      <c r="F37">
        <v>1.286311089573083E-2</v>
      </c>
      <c r="G37">
        <v>4.6190365717193478E-6</v>
      </c>
      <c r="H37">
        <v>4.6956653392186123E-3</v>
      </c>
    </row>
    <row r="38" spans="1:8" x14ac:dyDescent="0.25">
      <c r="A38">
        <v>37</v>
      </c>
      <c r="B38" t="s">
        <v>1072</v>
      </c>
      <c r="C38" t="s">
        <v>960</v>
      </c>
      <c r="D38">
        <v>2.6680428537094623E-3</v>
      </c>
      <c r="E38">
        <v>6.6011611624113767E-6</v>
      </c>
      <c r="F38">
        <v>7.0287601646738676E-4</v>
      </c>
      <c r="G38">
        <v>2.888685853069653E-6</v>
      </c>
      <c r="H38">
        <v>2.7518135695588504E-4</v>
      </c>
    </row>
    <row r="39" spans="1:8" x14ac:dyDescent="0.25">
      <c r="A39">
        <v>38</v>
      </c>
      <c r="B39" t="s">
        <v>1072</v>
      </c>
      <c r="C39" t="s">
        <v>404</v>
      </c>
      <c r="D39">
        <v>4.0556482503312941E-3</v>
      </c>
      <c r="E39">
        <v>4.3671516731248348E-4</v>
      </c>
      <c r="F39">
        <v>9.5319008618922592E-4</v>
      </c>
      <c r="G39">
        <v>2.3187173418813783E-4</v>
      </c>
      <c r="H39">
        <v>3.2756119786313612E-4</v>
      </c>
    </row>
    <row r="40" spans="1:8" x14ac:dyDescent="0.25">
      <c r="A40">
        <v>39</v>
      </c>
      <c r="B40" t="s">
        <v>1072</v>
      </c>
      <c r="C40" t="s">
        <v>1075</v>
      </c>
      <c r="D40">
        <v>4.6249200563559197E-2</v>
      </c>
      <c r="E40">
        <v>3.2046935250362247E-4</v>
      </c>
      <c r="F40">
        <v>1.9287745319887105E-4</v>
      </c>
      <c r="G40">
        <v>9.0985632725158316E-4</v>
      </c>
      <c r="H40">
        <v>1.0562957292725875E-5</v>
      </c>
    </row>
    <row r="41" spans="1:8" x14ac:dyDescent="0.25">
      <c r="A41">
        <v>40</v>
      </c>
      <c r="B41" t="s">
        <v>1072</v>
      </c>
      <c r="C41" t="s">
        <v>781</v>
      </c>
      <c r="D41">
        <v>2.6120436612021358E-2</v>
      </c>
      <c r="E41">
        <v>2.0355520698557565E-3</v>
      </c>
      <c r="F41">
        <v>4.1469922248798573E-3</v>
      </c>
      <c r="G41">
        <v>5.2565410598059371E-3</v>
      </c>
      <c r="H41">
        <v>4.5107139499972176E-3</v>
      </c>
    </row>
    <row r="42" spans="1:8" x14ac:dyDescent="0.25">
      <c r="A42">
        <v>41</v>
      </c>
      <c r="B42" t="s">
        <v>1072</v>
      </c>
      <c r="C42" t="s">
        <v>1076</v>
      </c>
      <c r="D42">
        <v>9.3404426986985712E-4</v>
      </c>
      <c r="E42">
        <v>4.8788846190708135E-5</v>
      </c>
      <c r="F42">
        <v>1.4280975890753967E-3</v>
      </c>
      <c r="G42">
        <v>4.7387130597593821E-6</v>
      </c>
      <c r="H42">
        <v>1.1127788909564522E-5</v>
      </c>
    </row>
    <row r="43" spans="1:8" x14ac:dyDescent="0.25">
      <c r="A43">
        <v>42</v>
      </c>
      <c r="B43" t="s">
        <v>1072</v>
      </c>
      <c r="C43" t="s">
        <v>783</v>
      </c>
      <c r="D43">
        <v>1.6755101670155677E-3</v>
      </c>
      <c r="E43">
        <v>2.55034189820683E-4</v>
      </c>
      <c r="F43">
        <v>2.1537025753376042E-4</v>
      </c>
      <c r="G43">
        <v>1.3457890458400172E-4</v>
      </c>
      <c r="H43">
        <v>4.0706081607630749E-4</v>
      </c>
    </row>
    <row r="44" spans="1:8" x14ac:dyDescent="0.25">
      <c r="A44">
        <v>43</v>
      </c>
      <c r="B44" t="s">
        <v>1072</v>
      </c>
      <c r="C44" t="s">
        <v>779</v>
      </c>
      <c r="D44">
        <v>2.8661297967200756E-3</v>
      </c>
      <c r="E44">
        <v>1.1069889224406683E-3</v>
      </c>
      <c r="F44">
        <v>5.0755966520220656E-4</v>
      </c>
      <c r="G44">
        <v>2.8818699032916184E-4</v>
      </c>
      <c r="H44">
        <v>4.295048535261928E-4</v>
      </c>
    </row>
    <row r="45" spans="1:8" x14ac:dyDescent="0.25">
      <c r="A45">
        <v>44</v>
      </c>
      <c r="B45" t="s">
        <v>1072</v>
      </c>
      <c r="C45" t="s">
        <v>277</v>
      </c>
      <c r="D45">
        <v>3.9374837922337286E-3</v>
      </c>
      <c r="E45">
        <v>4.5784254366618507E-4</v>
      </c>
      <c r="F45">
        <v>1.4908833866598305E-6</v>
      </c>
      <c r="G45">
        <v>4.0758402708083555E-6</v>
      </c>
      <c r="H45">
        <v>1.4378880292753846E-5</v>
      </c>
    </row>
    <row r="46" spans="1:8" x14ac:dyDescent="0.25">
      <c r="A46">
        <v>45</v>
      </c>
      <c r="B46" t="s">
        <v>1072</v>
      </c>
      <c r="C46" t="s">
        <v>1006</v>
      </c>
      <c r="D46">
        <v>1.3573449377210962E-3</v>
      </c>
      <c r="E46">
        <v>1.283633258746131E-3</v>
      </c>
      <c r="F46">
        <v>1.6789780426707697E-3</v>
      </c>
      <c r="G46">
        <v>8.9093448478267875E-4</v>
      </c>
      <c r="H46">
        <v>2.8286918709250733E-4</v>
      </c>
    </row>
    <row r="47" spans="1:8" x14ac:dyDescent="0.25">
      <c r="A47">
        <v>46</v>
      </c>
      <c r="B47" t="s">
        <v>1072</v>
      </c>
      <c r="C47" t="s">
        <v>1077</v>
      </c>
      <c r="D47">
        <v>3.4401360583702828E-4</v>
      </c>
      <c r="E47">
        <v>2.8926314483760426E-3</v>
      </c>
      <c r="F47">
        <v>1.8148029604222513E-6</v>
      </c>
      <c r="G47">
        <v>9.2805254585252724E-6</v>
      </c>
      <c r="H47">
        <v>5.2525371002339916E-5</v>
      </c>
    </row>
    <row r="48" spans="1:8" x14ac:dyDescent="0.25">
      <c r="A48">
        <v>47</v>
      </c>
      <c r="B48" t="s">
        <v>1072</v>
      </c>
      <c r="C48" t="s">
        <v>990</v>
      </c>
      <c r="D48">
        <v>2.0256962156064168E-3</v>
      </c>
      <c r="E48">
        <v>1.5937043083440803E-3</v>
      </c>
      <c r="F48">
        <v>6.4780429512517038E-4</v>
      </c>
      <c r="G48">
        <v>5.0798872248252976E-4</v>
      </c>
      <c r="H48">
        <v>1.189001181875322E-3</v>
      </c>
    </row>
    <row r="49" spans="1:8" x14ac:dyDescent="0.25">
      <c r="A49">
        <v>48</v>
      </c>
      <c r="B49" t="s">
        <v>1072</v>
      </c>
      <c r="C49" t="s">
        <v>308</v>
      </c>
      <c r="D49">
        <v>4.194567610209303E-3</v>
      </c>
      <c r="E49">
        <v>2.8839226138072268E-4</v>
      </c>
      <c r="F49">
        <v>7.0696444286511651E-7</v>
      </c>
      <c r="G49">
        <v>6.3029742189107467E-6</v>
      </c>
      <c r="H49">
        <v>1.408095930390366E-5</v>
      </c>
    </row>
    <row r="50" spans="1:8" x14ac:dyDescent="0.25">
      <c r="A50">
        <v>49</v>
      </c>
      <c r="B50" t="s">
        <v>1072</v>
      </c>
      <c r="C50" t="s">
        <v>999</v>
      </c>
      <c r="D50">
        <v>3.0527726068124223E-4</v>
      </c>
      <c r="E50">
        <v>5.09937543868243E-4</v>
      </c>
      <c r="F50">
        <v>2.4486128947597595E-6</v>
      </c>
      <c r="G50">
        <v>1.7610160826802043E-5</v>
      </c>
      <c r="H50">
        <v>2.4630106590655542E-5</v>
      </c>
    </row>
    <row r="51" spans="1:8" x14ac:dyDescent="0.25">
      <c r="A51">
        <v>50</v>
      </c>
      <c r="B51" t="s">
        <v>1072</v>
      </c>
      <c r="C51" t="s">
        <v>1078</v>
      </c>
      <c r="D51">
        <v>2.7422487419173733E-4</v>
      </c>
      <c r="E51">
        <v>6.3366897982272696E-4</v>
      </c>
      <c r="F51">
        <v>7.7934333894590125E-7</v>
      </c>
      <c r="G51">
        <v>6.2169434251102981E-6</v>
      </c>
      <c r="H51">
        <v>4.957907831907881E-5</v>
      </c>
    </row>
    <row r="52" spans="1:8" x14ac:dyDescent="0.25">
      <c r="A52">
        <v>51</v>
      </c>
      <c r="B52" t="s">
        <v>1072</v>
      </c>
      <c r="C52" t="s">
        <v>981</v>
      </c>
      <c r="D52">
        <v>1.250024841919528E-3</v>
      </c>
      <c r="E52">
        <v>1.1019918670717216E-3</v>
      </c>
      <c r="F52">
        <v>3.376884643132093E-4</v>
      </c>
      <c r="G52">
        <v>1.5776188935272975E-4</v>
      </c>
      <c r="H52">
        <v>6.0946714986831701E-4</v>
      </c>
    </row>
    <row r="53" spans="1:8" x14ac:dyDescent="0.25">
      <c r="A53">
        <v>52</v>
      </c>
      <c r="B53" t="s">
        <v>1072</v>
      </c>
      <c r="C53" t="s">
        <v>362</v>
      </c>
      <c r="D53">
        <v>1.2230516466588676E-4</v>
      </c>
      <c r="E53">
        <v>9.0855661513731456E-8</v>
      </c>
      <c r="F53">
        <v>3.0241359174456938E-5</v>
      </c>
      <c r="G53">
        <v>0</v>
      </c>
      <c r="H53">
        <v>8.4005323623944991E-5</v>
      </c>
    </row>
    <row r="54" spans="1:8" x14ac:dyDescent="0.25">
      <c r="A54">
        <v>53</v>
      </c>
      <c r="B54" t="s">
        <v>1072</v>
      </c>
      <c r="C54" t="s">
        <v>824</v>
      </c>
      <c r="D54">
        <v>1.5554495326006301E-4</v>
      </c>
      <c r="E54">
        <v>4.8365387184099041E-6</v>
      </c>
      <c r="F54">
        <v>5.6939946486033962E-4</v>
      </c>
      <c r="G54">
        <v>7.0523321367990702E-7</v>
      </c>
      <c r="H54">
        <v>1.4690773178173248E-4</v>
      </c>
    </row>
    <row r="55" spans="1:8" x14ac:dyDescent="0.25">
      <c r="A55">
        <v>54</v>
      </c>
      <c r="B55" t="s">
        <v>1072</v>
      </c>
      <c r="C55" t="s">
        <v>851</v>
      </c>
      <c r="D55">
        <v>1.8188567853882768E-3</v>
      </c>
      <c r="E55">
        <v>2.218193991485031E-3</v>
      </c>
      <c r="F55">
        <v>2.1655923834064238E-3</v>
      </c>
      <c r="G55">
        <v>6.251935695144134E-4</v>
      </c>
      <c r="H55">
        <v>3.2274189423735656E-3</v>
      </c>
    </row>
    <row r="56" spans="1:8" x14ac:dyDescent="0.25">
      <c r="A56">
        <v>55</v>
      </c>
      <c r="B56" t="s">
        <v>1072</v>
      </c>
      <c r="C56" t="s">
        <v>800</v>
      </c>
      <c r="D56">
        <v>2.7110256506516443E-4</v>
      </c>
      <c r="E56">
        <v>6.4413095715655868E-5</v>
      </c>
      <c r="F56">
        <v>1.0831904386972727E-4</v>
      </c>
      <c r="G56">
        <v>8.3660111287320649E-5</v>
      </c>
      <c r="H56">
        <v>1.8432975770458135E-4</v>
      </c>
    </row>
    <row r="57" spans="1:8" x14ac:dyDescent="0.25">
      <c r="A57">
        <v>56</v>
      </c>
      <c r="B57" t="s">
        <v>1072</v>
      </c>
      <c r="C57" t="s">
        <v>798</v>
      </c>
      <c r="D57">
        <v>1.0562055429658756E-3</v>
      </c>
      <c r="E57">
        <v>3.382311844474137E-4</v>
      </c>
      <c r="F57">
        <v>3.7056748098235912E-4</v>
      </c>
      <c r="G57">
        <v>2.8694334078104884E-4</v>
      </c>
      <c r="H57">
        <v>5.4994295406665455E-4</v>
      </c>
    </row>
    <row r="58" spans="1:8" x14ac:dyDescent="0.25">
      <c r="A58">
        <v>57</v>
      </c>
      <c r="B58" t="s">
        <v>1072</v>
      </c>
      <c r="C58" t="s">
        <v>844</v>
      </c>
      <c r="D58">
        <v>9.4997128286966538E-4</v>
      </c>
      <c r="E58">
        <v>2.7157226237611143E-4</v>
      </c>
      <c r="F58">
        <v>5.2755100929769555E-4</v>
      </c>
      <c r="G58">
        <v>8.5054331304734341E-4</v>
      </c>
      <c r="H58">
        <v>6.9879297697821724E-4</v>
      </c>
    </row>
    <row r="59" spans="1:8" x14ac:dyDescent="0.25">
      <c r="A59">
        <v>58</v>
      </c>
      <c r="B59" t="s">
        <v>1072</v>
      </c>
      <c r="C59" t="s">
        <v>805</v>
      </c>
      <c r="D59">
        <v>2.3286082802149091E-4</v>
      </c>
      <c r="E59">
        <v>4.1541100094511473E-4</v>
      </c>
      <c r="F59">
        <v>6.9348533070696483E-4</v>
      </c>
      <c r="G59">
        <v>1.6508794374794577E-4</v>
      </c>
      <c r="H59">
        <v>4.8983503149500408E-4</v>
      </c>
    </row>
    <row r="60" spans="1:8" x14ac:dyDescent="0.25">
      <c r="A60">
        <v>59</v>
      </c>
      <c r="B60" t="s">
        <v>1072</v>
      </c>
      <c r="C60" t="s">
        <v>849</v>
      </c>
      <c r="D60">
        <v>2.0309530040343656E-4</v>
      </c>
      <c r="E60">
        <v>3.158740507857683E-5</v>
      </c>
      <c r="F60">
        <v>1.2052060538683186E-4</v>
      </c>
      <c r="G60">
        <v>1.5294933761233302E-5</v>
      </c>
      <c r="H60">
        <v>2.7079096995582933E-4</v>
      </c>
    </row>
    <row r="61" spans="1:8" x14ac:dyDescent="0.25">
      <c r="A61">
        <v>60</v>
      </c>
      <c r="B61" t="s">
        <v>1072</v>
      </c>
      <c r="C61" t="s">
        <v>254</v>
      </c>
      <c r="D61">
        <v>8.1827146631330847E-4</v>
      </c>
      <c r="E61">
        <v>2.3007036565327651E-5</v>
      </c>
      <c r="F61">
        <v>1.9818440554020888E-4</v>
      </c>
      <c r="G61">
        <v>2.8271908213955581E-5</v>
      </c>
      <c r="H61">
        <v>1.1031194173716992E-4</v>
      </c>
    </row>
    <row r="62" spans="1:8" x14ac:dyDescent="0.25">
      <c r="A62">
        <v>61</v>
      </c>
      <c r="B62" t="s">
        <v>1072</v>
      </c>
      <c r="C62" t="s">
        <v>853</v>
      </c>
      <c r="D62">
        <v>7.3335046259832793E-4</v>
      </c>
      <c r="E62">
        <v>1.3808307660649236E-4</v>
      </c>
      <c r="F62">
        <v>3.5018331922551088E-4</v>
      </c>
      <c r="G62">
        <v>2.1992175291628741E-4</v>
      </c>
      <c r="H62">
        <v>3.6039834736554676E-4</v>
      </c>
    </row>
    <row r="63" spans="1:8" x14ac:dyDescent="0.25">
      <c r="A63">
        <v>62</v>
      </c>
      <c r="B63" t="s">
        <v>1072</v>
      </c>
      <c r="C63" t="s">
        <v>377</v>
      </c>
      <c r="D63">
        <v>1.1877049932501726E-4</v>
      </c>
      <c r="E63">
        <v>5.2500591629167074E-8</v>
      </c>
      <c r="F63">
        <v>6.4358643729968808E-5</v>
      </c>
      <c r="G63">
        <v>0</v>
      </c>
      <c r="H63">
        <v>5.549847122338221E-5</v>
      </c>
    </row>
    <row r="64" spans="1:8" x14ac:dyDescent="0.25">
      <c r="A64">
        <v>63</v>
      </c>
      <c r="B64" t="s">
        <v>1072</v>
      </c>
      <c r="C64" t="s">
        <v>802</v>
      </c>
      <c r="D64">
        <v>3.1376865125264033E-4</v>
      </c>
      <c r="E64">
        <v>1.8773711440526482E-4</v>
      </c>
      <c r="F64">
        <v>1.491896274893527E-4</v>
      </c>
      <c r="G64">
        <v>3.290549760785148E-5</v>
      </c>
      <c r="H64">
        <v>1.5180168225826179E-4</v>
      </c>
    </row>
    <row r="65" spans="1:8" x14ac:dyDescent="0.25">
      <c r="A65">
        <v>64</v>
      </c>
      <c r="B65" t="s">
        <v>1072</v>
      </c>
      <c r="C65" t="s">
        <v>809</v>
      </c>
      <c r="D65">
        <v>7.192245779866816E-4</v>
      </c>
      <c r="E65">
        <v>5.2386155001551288E-4</v>
      </c>
      <c r="F65">
        <v>9.1050405628388502E-4</v>
      </c>
      <c r="G65">
        <v>7.2000716605292016E-4</v>
      </c>
      <c r="H65">
        <v>7.2599301754722298E-4</v>
      </c>
    </row>
    <row r="66" spans="1:8" x14ac:dyDescent="0.25">
      <c r="A66">
        <v>65</v>
      </c>
      <c r="B66" t="s">
        <v>1072</v>
      </c>
      <c r="C66" t="s">
        <v>367</v>
      </c>
      <c r="D66">
        <v>4.3861690086773606E-4</v>
      </c>
      <c r="E66">
        <v>7.334592294251758E-4</v>
      </c>
      <c r="F66">
        <v>1.437995268874755E-4</v>
      </c>
      <c r="G66">
        <v>7.0893942504925451E-5</v>
      </c>
      <c r="H66">
        <v>1.0421232155534478E-4</v>
      </c>
    </row>
    <row r="67" spans="1:8" x14ac:dyDescent="0.25">
      <c r="A67">
        <v>66</v>
      </c>
      <c r="B67" t="s">
        <v>1072</v>
      </c>
      <c r="C67" t="s">
        <v>360</v>
      </c>
      <c r="D67">
        <v>5.7641649600959956E-4</v>
      </c>
      <c r="E67">
        <v>1.6691190599432953E-4</v>
      </c>
      <c r="F67">
        <v>1.4796870892240556E-4</v>
      </c>
      <c r="G67">
        <v>6.6023507834209961E-5</v>
      </c>
      <c r="H67">
        <v>1.1096159649544292E-4</v>
      </c>
    </row>
    <row r="68" spans="1:8" x14ac:dyDescent="0.25">
      <c r="A68">
        <v>67</v>
      </c>
      <c r="B68" t="s">
        <v>1072</v>
      </c>
      <c r="C68" t="s">
        <v>813</v>
      </c>
      <c r="D68">
        <v>3.2692983597521348E-4</v>
      </c>
      <c r="E68">
        <v>2.6741774925904098E-4</v>
      </c>
      <c r="F68">
        <v>3.1304999088549424E-4</v>
      </c>
      <c r="G68">
        <v>2.2344568457480056E-4</v>
      </c>
      <c r="H68">
        <v>4.0253649896502972E-4</v>
      </c>
    </row>
    <row r="69" spans="1:8" x14ac:dyDescent="0.25">
      <c r="A69">
        <v>68</v>
      </c>
      <c r="B69" t="s">
        <v>1072</v>
      </c>
      <c r="C69" t="s">
        <v>847</v>
      </c>
      <c r="D69">
        <v>6.7390408395418542E-4</v>
      </c>
      <c r="E69">
        <v>9.5720546049583367E-4</v>
      </c>
      <c r="F69">
        <v>1.3827544846308683E-3</v>
      </c>
      <c r="G69">
        <v>5.3502184759167621E-4</v>
      </c>
      <c r="H69">
        <v>2.7511037564652914E-4</v>
      </c>
    </row>
    <row r="70" spans="1:8" x14ac:dyDescent="0.25">
      <c r="A70">
        <v>69</v>
      </c>
      <c r="B70" t="s">
        <v>1072</v>
      </c>
      <c r="C70" t="s">
        <v>832</v>
      </c>
      <c r="D70">
        <v>3.0698863694530081E-3</v>
      </c>
      <c r="E70">
        <v>3.0088247582489925E-3</v>
      </c>
      <c r="F70">
        <v>1.7674696867095972E-3</v>
      </c>
      <c r="G70">
        <v>1.5883186748129326E-3</v>
      </c>
      <c r="H70">
        <v>1.133799186208327E-3</v>
      </c>
    </row>
    <row r="71" spans="1:8" x14ac:dyDescent="0.25">
      <c r="A71">
        <v>70</v>
      </c>
      <c r="B71" t="s">
        <v>1072</v>
      </c>
      <c r="C71" t="s">
        <v>459</v>
      </c>
      <c r="D71">
        <v>8.5962568793144633E-3</v>
      </c>
      <c r="E71">
        <v>6.3414307118075724E-3</v>
      </c>
      <c r="F71">
        <v>3.8957464825716357E-3</v>
      </c>
      <c r="G71">
        <v>4.3843790399599779E-3</v>
      </c>
      <c r="H71">
        <v>8.0297009308204405E-3</v>
      </c>
    </row>
    <row r="72" spans="1:8" x14ac:dyDescent="0.25">
      <c r="A72">
        <v>71</v>
      </c>
      <c r="B72" t="s">
        <v>1072</v>
      </c>
      <c r="C72" t="s">
        <v>286</v>
      </c>
      <c r="D72">
        <v>4.62598649467553E-3</v>
      </c>
      <c r="E72">
        <v>3.2719868840015237E-4</v>
      </c>
      <c r="F72">
        <v>5.951193991784716E-4</v>
      </c>
      <c r="G72">
        <v>2.3165162045928436E-4</v>
      </c>
      <c r="H72">
        <v>8.685367819521191E-4</v>
      </c>
    </row>
    <row r="73" spans="1:8" x14ac:dyDescent="0.25">
      <c r="A73">
        <v>72</v>
      </c>
      <c r="B73" t="s">
        <v>1072</v>
      </c>
      <c r="C73" t="s">
        <v>293</v>
      </c>
      <c r="D73">
        <v>1.7063787771142355E-3</v>
      </c>
      <c r="E73">
        <v>1.4758041690867758E-4</v>
      </c>
      <c r="F73">
        <v>4.7389849082339071E-4</v>
      </c>
      <c r="G73">
        <v>3.4666942718170295E-5</v>
      </c>
      <c r="H73">
        <v>3.2108685877937459E-4</v>
      </c>
    </row>
    <row r="74" spans="1:8" x14ac:dyDescent="0.25">
      <c r="A74">
        <v>73</v>
      </c>
      <c r="B74" t="s">
        <v>1072</v>
      </c>
      <c r="C74" t="s">
        <v>379</v>
      </c>
      <c r="D74">
        <v>7.4219700789257138E-5</v>
      </c>
      <c r="E74">
        <v>1.0500118325833415E-7</v>
      </c>
      <c r="F74">
        <v>1.1069458781618003E-4</v>
      </c>
      <c r="G74">
        <v>2.4474286405238174E-8</v>
      </c>
      <c r="H74">
        <v>9.6168685997176503E-4</v>
      </c>
    </row>
    <row r="75" spans="1:8" x14ac:dyDescent="0.25">
      <c r="A75">
        <v>74</v>
      </c>
      <c r="B75" t="s">
        <v>1072</v>
      </c>
      <c r="C75" t="s">
        <v>296</v>
      </c>
      <c r="D75">
        <v>1.8915054832565656E-2</v>
      </c>
      <c r="E75">
        <v>2.224103234942119E-3</v>
      </c>
      <c r="F75">
        <v>6.5647349358882957E-3</v>
      </c>
      <c r="G75">
        <v>1.4395577983535635E-3</v>
      </c>
      <c r="H75">
        <v>4.7965109450399963E-3</v>
      </c>
    </row>
    <row r="76" spans="1:8" x14ac:dyDescent="0.25">
      <c r="A76">
        <v>75</v>
      </c>
      <c r="B76" t="s">
        <v>1079</v>
      </c>
      <c r="C76" t="s">
        <v>1080</v>
      </c>
      <c r="D76">
        <v>9.4039461165174298E-5</v>
      </c>
      <c r="E76">
        <v>1.5912128280453017E-4</v>
      </c>
      <c r="F76">
        <v>5.8670743840758986E-3</v>
      </c>
      <c r="G76">
        <v>4.7385337929828917E-4</v>
      </c>
      <c r="H76">
        <v>1.1650562693377368E-4</v>
      </c>
    </row>
    <row r="77" spans="1:8" x14ac:dyDescent="0.25">
      <c r="A77">
        <v>76</v>
      </c>
      <c r="B77" t="s">
        <v>1079</v>
      </c>
      <c r="C77" t="s">
        <v>1081</v>
      </c>
      <c r="D77">
        <v>4.5984171551814349E-4</v>
      </c>
      <c r="E77">
        <v>5.0415166624074312E-4</v>
      </c>
      <c r="F77">
        <v>9.6101099330396702E-3</v>
      </c>
      <c r="G77">
        <v>2.9103669376854966E-4</v>
      </c>
      <c r="H77">
        <v>2.687249941500363E-4</v>
      </c>
    </row>
    <row r="78" spans="1:8" x14ac:dyDescent="0.25">
      <c r="A78">
        <v>77</v>
      </c>
      <c r="B78" t="s">
        <v>1079</v>
      </c>
      <c r="C78" t="s">
        <v>1082</v>
      </c>
      <c r="D78">
        <v>1.0246571242422769E-4</v>
      </c>
      <c r="E78">
        <v>2.8171486636434433E-4</v>
      </c>
      <c r="F78">
        <v>1.2257285756812362E-2</v>
      </c>
      <c r="G78">
        <v>8.2232207285074964E-5</v>
      </c>
      <c r="H78">
        <v>3.3016939335776525E-4</v>
      </c>
    </row>
    <row r="79" spans="1:8" x14ac:dyDescent="0.25">
      <c r="A79">
        <v>78</v>
      </c>
      <c r="B79" t="s">
        <v>1079</v>
      </c>
      <c r="C79" t="s">
        <v>1083</v>
      </c>
      <c r="D79">
        <v>2.7013794696375746E-5</v>
      </c>
      <c r="E79">
        <v>8.0174454215678289E-5</v>
      </c>
      <c r="F79">
        <v>1.3454974251309499E-3</v>
      </c>
      <c r="G79">
        <v>1.4922208303583416E-5</v>
      </c>
      <c r="H79">
        <v>1.0829253011625146E-5</v>
      </c>
    </row>
    <row r="80" spans="1:8" x14ac:dyDescent="0.25">
      <c r="A80">
        <v>79</v>
      </c>
      <c r="B80" t="s">
        <v>1079</v>
      </c>
      <c r="C80" t="s">
        <v>1084</v>
      </c>
      <c r="D80">
        <v>3.2567776149848292E-5</v>
      </c>
      <c r="E80">
        <v>2.4734120724576725E-4</v>
      </c>
      <c r="F80">
        <v>1.4946828021172587E-3</v>
      </c>
      <c r="G80">
        <v>3.0907252954227355E-5</v>
      </c>
      <c r="H80">
        <v>3.6101909632320719E-5</v>
      </c>
    </row>
    <row r="81" spans="1:8" x14ac:dyDescent="0.25">
      <c r="A81">
        <v>80</v>
      </c>
      <c r="B81" t="s">
        <v>1079</v>
      </c>
      <c r="C81" t="s">
        <v>1085</v>
      </c>
      <c r="D81">
        <v>7.9304576012783744E-6</v>
      </c>
      <c r="E81">
        <v>1.5089115517218424E-4</v>
      </c>
      <c r="F81">
        <v>2.1048863228095493E-3</v>
      </c>
      <c r="G81">
        <v>9.9682191950875374E-7</v>
      </c>
      <c r="H81">
        <v>1.28141860825494E-5</v>
      </c>
    </row>
    <row r="82" spans="1:8" x14ac:dyDescent="0.25">
      <c r="A82">
        <v>81</v>
      </c>
      <c r="B82" t="s">
        <v>1079</v>
      </c>
      <c r="C82" t="s">
        <v>1086</v>
      </c>
      <c r="D82">
        <v>1.8058484302229039E-5</v>
      </c>
      <c r="E82">
        <v>1.0787729589514278E-4</v>
      </c>
      <c r="F82">
        <v>4.8366530300955213E-3</v>
      </c>
      <c r="G82">
        <v>8.9963505324391481E-6</v>
      </c>
      <c r="H82">
        <v>1.8586847396360494E-5</v>
      </c>
    </row>
    <row r="83" spans="1:8" x14ac:dyDescent="0.25">
      <c r="A83">
        <v>82</v>
      </c>
      <c r="B83" t="s">
        <v>1087</v>
      </c>
      <c r="C83" t="s">
        <v>1088</v>
      </c>
      <c r="D83">
        <v>2.4488513865154289E-7</v>
      </c>
      <c r="E83">
        <v>1.6018950869902012E-6</v>
      </c>
      <c r="F83">
        <v>3.4875408530326979E-6</v>
      </c>
      <c r="G83">
        <v>2.8357329369686467E-7</v>
      </c>
      <c r="H83">
        <v>7.2862172468347534E-6</v>
      </c>
    </row>
    <row r="84" spans="1:8" x14ac:dyDescent="0.25">
      <c r="A84">
        <v>83</v>
      </c>
      <c r="B84" t="s">
        <v>1087</v>
      </c>
      <c r="C84" t="s">
        <v>594</v>
      </c>
      <c r="D84">
        <v>1.233017662731497E-6</v>
      </c>
      <c r="E84">
        <v>7.8044615700145172E-7</v>
      </c>
      <c r="F84">
        <v>2.2699435698115512E-6</v>
      </c>
      <c r="G84">
        <v>1.6776968787470008E-6</v>
      </c>
      <c r="H84">
        <v>3.6278122004503976E-7</v>
      </c>
    </row>
    <row r="85" spans="1:8" x14ac:dyDescent="0.25">
      <c r="A85">
        <v>84</v>
      </c>
      <c r="B85" t="s">
        <v>1087</v>
      </c>
      <c r="C85" t="s">
        <v>1089</v>
      </c>
      <c r="D85">
        <v>4.4817467538394066E-6</v>
      </c>
      <c r="E85">
        <v>1.7468582513519742E-6</v>
      </c>
      <c r="F85">
        <v>3.6200164163150631E-6</v>
      </c>
      <c r="G85">
        <v>2.3048180207926967E-6</v>
      </c>
      <c r="H85">
        <v>5.7008506724029053E-6</v>
      </c>
    </row>
    <row r="86" spans="1:8" x14ac:dyDescent="0.25">
      <c r="A86">
        <v>85</v>
      </c>
      <c r="B86" t="s">
        <v>1087</v>
      </c>
      <c r="C86" t="s">
        <v>689</v>
      </c>
      <c r="D86">
        <v>1.8991333844201966E-5</v>
      </c>
      <c r="E86">
        <v>2.1586426486625075E-5</v>
      </c>
      <c r="F86">
        <v>9.78233256812523E-5</v>
      </c>
      <c r="G86">
        <v>2.1160208272646468E-5</v>
      </c>
      <c r="H86">
        <v>1.9882911820461211E-5</v>
      </c>
    </row>
    <row r="87" spans="1:8" x14ac:dyDescent="0.25">
      <c r="A87">
        <v>86</v>
      </c>
      <c r="B87" t="s">
        <v>1087</v>
      </c>
      <c r="C87" t="s">
        <v>699</v>
      </c>
      <c r="D87">
        <v>1.2378205036233909E-5</v>
      </c>
      <c r="E87">
        <v>7.3096986371638362E-6</v>
      </c>
      <c r="F87">
        <v>6.810511391627096E-5</v>
      </c>
      <c r="G87">
        <v>4.1977927483706727E-5</v>
      </c>
      <c r="H87">
        <v>1.5817978553666982E-5</v>
      </c>
    </row>
    <row r="88" spans="1:8" x14ac:dyDescent="0.25">
      <c r="A88">
        <v>87</v>
      </c>
      <c r="B88" t="s">
        <v>1087</v>
      </c>
      <c r="C88" t="s">
        <v>1090</v>
      </c>
      <c r="D88">
        <v>5.1687016564236644E-5</v>
      </c>
      <c r="E88">
        <v>2.3367975338875543E-5</v>
      </c>
      <c r="F88">
        <v>2.9207258186401634E-5</v>
      </c>
      <c r="G88">
        <v>2.1169372897897843E-5</v>
      </c>
      <c r="H88">
        <v>3.3983258587579927E-5</v>
      </c>
    </row>
    <row r="89" spans="1:8" x14ac:dyDescent="0.25">
      <c r="A89">
        <v>88</v>
      </c>
      <c r="B89" t="s">
        <v>1087</v>
      </c>
      <c r="C89" t="s">
        <v>663</v>
      </c>
      <c r="D89">
        <v>2.9457519851558172E-5</v>
      </c>
      <c r="E89">
        <v>3.6273422760359648E-5</v>
      </c>
      <c r="F89">
        <v>3.9537059755858374E-5</v>
      </c>
      <c r="G89">
        <v>1.4216393055305076E-5</v>
      </c>
      <c r="H89">
        <v>3.6577041826417844E-5</v>
      </c>
    </row>
    <row r="90" spans="1:8" x14ac:dyDescent="0.25">
      <c r="A90">
        <v>89</v>
      </c>
      <c r="B90" t="s">
        <v>1087</v>
      </c>
      <c r="C90" t="s">
        <v>657</v>
      </c>
      <c r="D90">
        <v>1.208211110651648E-4</v>
      </c>
      <c r="E90">
        <v>1.7469098402215759E-4</v>
      </c>
      <c r="F90">
        <v>2.1513042033644123E-4</v>
      </c>
      <c r="G90">
        <v>8.4122471207621877E-5</v>
      </c>
      <c r="H90">
        <v>1.0502829346235901E-4</v>
      </c>
    </row>
    <row r="91" spans="1:8" x14ac:dyDescent="0.25">
      <c r="A91">
        <v>90</v>
      </c>
      <c r="B91" t="s">
        <v>1087</v>
      </c>
      <c r="C91" t="s">
        <v>1091</v>
      </c>
      <c r="D91">
        <v>2.1556465835327658E-6</v>
      </c>
      <c r="E91">
        <v>6.1969433441758741E-6</v>
      </c>
      <c r="F91">
        <v>5.6581176701773247E-6</v>
      </c>
      <c r="G91">
        <v>5.1872233653512951E-6</v>
      </c>
      <c r="H91">
        <v>6.5531528884913363E-6</v>
      </c>
    </row>
    <row r="92" spans="1:8" x14ac:dyDescent="0.25">
      <c r="A92">
        <v>91</v>
      </c>
      <c r="B92" t="s">
        <v>1087</v>
      </c>
      <c r="C92" t="s">
        <v>1092</v>
      </c>
      <c r="D92">
        <v>4.4875831352622231E-6</v>
      </c>
      <c r="E92">
        <v>7.5621008582441466E-6</v>
      </c>
      <c r="F92">
        <v>9.4778738243994957E-6</v>
      </c>
      <c r="G92">
        <v>5.4906440840191512E-6</v>
      </c>
      <c r="H92">
        <v>1.9601425076244648E-5</v>
      </c>
    </row>
    <row r="93" spans="1:8" x14ac:dyDescent="0.25">
      <c r="A93">
        <v>92</v>
      </c>
      <c r="B93" t="s">
        <v>1087</v>
      </c>
      <c r="C93" t="s">
        <v>665</v>
      </c>
      <c r="D93">
        <v>3.0319998061756964E-5</v>
      </c>
      <c r="E93">
        <v>4.678350107877836E-5</v>
      </c>
      <c r="F93">
        <v>4.2437102495904112E-5</v>
      </c>
      <c r="G93">
        <v>1.0872664102579934E-5</v>
      </c>
      <c r="H93">
        <v>2.1161703451252756E-5</v>
      </c>
    </row>
    <row r="94" spans="1:8" x14ac:dyDescent="0.25">
      <c r="A94">
        <v>93</v>
      </c>
      <c r="B94" t="s">
        <v>1087</v>
      </c>
      <c r="C94" t="s">
        <v>523</v>
      </c>
      <c r="D94">
        <v>2.7554205989406729E-5</v>
      </c>
      <c r="E94">
        <v>3.9958532235861855E-5</v>
      </c>
      <c r="F94">
        <v>3.7798571418121485E-5</v>
      </c>
      <c r="G94">
        <v>2.0174371881221709E-5</v>
      </c>
      <c r="H94">
        <v>2.1691818126434125E-5</v>
      </c>
    </row>
    <row r="95" spans="1:8" x14ac:dyDescent="0.25">
      <c r="A95">
        <v>94</v>
      </c>
      <c r="B95" t="s">
        <v>1087</v>
      </c>
      <c r="C95" t="s">
        <v>711</v>
      </c>
      <c r="D95">
        <v>2.4992063296399173E-3</v>
      </c>
      <c r="E95">
        <v>1.4252567535946367E-3</v>
      </c>
      <c r="F95">
        <v>1.344846685490367E-3</v>
      </c>
      <c r="G95">
        <v>7.3311342022950243E-4</v>
      </c>
      <c r="H95">
        <v>1.7268740095225576E-3</v>
      </c>
    </row>
    <row r="96" spans="1:8" x14ac:dyDescent="0.25">
      <c r="A96">
        <v>95</v>
      </c>
      <c r="B96" t="s">
        <v>1087</v>
      </c>
      <c r="C96" t="s">
        <v>1093</v>
      </c>
      <c r="D96">
        <v>6.658203649882522E-6</v>
      </c>
      <c r="E96">
        <v>2.0506650466302299E-6</v>
      </c>
      <c r="F96">
        <v>3.648954825419602E-6</v>
      </c>
      <c r="G96">
        <v>3.737014580271842E-6</v>
      </c>
      <c r="H96">
        <v>3.6568371076640886E-6</v>
      </c>
    </row>
    <row r="97" spans="1:8" x14ac:dyDescent="0.25">
      <c r="A97">
        <v>96</v>
      </c>
      <c r="B97" t="s">
        <v>1087</v>
      </c>
      <c r="C97" t="s">
        <v>1094</v>
      </c>
      <c r="D97">
        <v>2.8980239259977021E-4</v>
      </c>
      <c r="E97">
        <v>1.0891911162760125E-4</v>
      </c>
      <c r="F97">
        <v>6.5507862209187369E-5</v>
      </c>
      <c r="G97">
        <v>4.119006565505943E-5</v>
      </c>
      <c r="H97">
        <v>5.5135344689077363E-5</v>
      </c>
    </row>
    <row r="98" spans="1:8" x14ac:dyDescent="0.25">
      <c r="A98">
        <v>97</v>
      </c>
      <c r="B98" t="s">
        <v>1087</v>
      </c>
      <c r="C98" t="s">
        <v>1095</v>
      </c>
      <c r="D98">
        <v>6.4408493441936949E-6</v>
      </c>
      <c r="E98">
        <v>1.4836843498124056E-6</v>
      </c>
      <c r="F98">
        <v>3.9526056498666262E-6</v>
      </c>
      <c r="G98">
        <v>2.8231754580904272E-6</v>
      </c>
      <c r="H98">
        <v>6.12390685514613E-7</v>
      </c>
    </row>
    <row r="99" spans="1:8" x14ac:dyDescent="0.25">
      <c r="A99">
        <v>98</v>
      </c>
      <c r="B99" t="s">
        <v>1087</v>
      </c>
      <c r="C99" t="s">
        <v>1096</v>
      </c>
      <c r="D99">
        <v>5.392721209189113E-6</v>
      </c>
      <c r="E99">
        <v>1.144618480473258E-6</v>
      </c>
      <c r="F99">
        <v>1.5579478799063785E-6</v>
      </c>
      <c r="G99">
        <v>2.6888091189958094E-6</v>
      </c>
      <c r="H99">
        <v>4.6759952716073896E-7</v>
      </c>
    </row>
    <row r="100" spans="1:8" x14ac:dyDescent="0.25">
      <c r="A100">
        <v>99</v>
      </c>
      <c r="B100" t="s">
        <v>1087</v>
      </c>
      <c r="C100" t="s">
        <v>1097</v>
      </c>
      <c r="D100">
        <v>4.8138449561758182E-6</v>
      </c>
      <c r="E100">
        <v>1.207832998132441E-6</v>
      </c>
      <c r="F100">
        <v>1.494362587141817E-6</v>
      </c>
      <c r="G100">
        <v>2.8570607230416267E-6</v>
      </c>
      <c r="H100">
        <v>2.810051512975803E-6</v>
      </c>
    </row>
    <row r="101" spans="1:8" x14ac:dyDescent="0.25">
      <c r="A101">
        <v>100</v>
      </c>
      <c r="B101" t="s">
        <v>1087</v>
      </c>
      <c r="C101" t="s">
        <v>1098</v>
      </c>
      <c r="D101">
        <v>4.1984164830381732E-4</v>
      </c>
      <c r="E101">
        <v>2.0790268313587333E-4</v>
      </c>
      <c r="F101">
        <v>1.0331459121727133E-4</v>
      </c>
      <c r="G101">
        <v>9.2165339088354735E-5</v>
      </c>
      <c r="H101">
        <v>1.1282975664798296E-4</v>
      </c>
    </row>
    <row r="102" spans="1:8" x14ac:dyDescent="0.25">
      <c r="A102">
        <v>101</v>
      </c>
      <c r="B102" t="s">
        <v>1087</v>
      </c>
      <c r="C102" t="s">
        <v>708</v>
      </c>
      <c r="D102">
        <v>5.4703142876587883E-4</v>
      </c>
      <c r="E102">
        <v>1.8421823573460536E-5</v>
      </c>
      <c r="F102">
        <v>2.6778575940072642E-5</v>
      </c>
      <c r="G102">
        <v>3.704782359862139E-5</v>
      </c>
      <c r="H102">
        <v>6.953772817487106E-6</v>
      </c>
    </row>
    <row r="103" spans="1:8" x14ac:dyDescent="0.25">
      <c r="A103">
        <v>102</v>
      </c>
      <c r="B103" t="s">
        <v>1087</v>
      </c>
      <c r="C103" t="s">
        <v>1099</v>
      </c>
      <c r="D103">
        <v>6.0141611861093557E-6</v>
      </c>
      <c r="E103">
        <v>1.1387215217501119E-6</v>
      </c>
      <c r="F103">
        <v>2.5368972388373735E-6</v>
      </c>
      <c r="G103">
        <v>2.7411456055012352E-6</v>
      </c>
      <c r="H103">
        <v>1.0185214485464224E-6</v>
      </c>
    </row>
    <row r="104" spans="1:8" x14ac:dyDescent="0.25">
      <c r="A104">
        <v>103</v>
      </c>
      <c r="B104" t="s">
        <v>1087</v>
      </c>
      <c r="C104" t="s">
        <v>1100</v>
      </c>
      <c r="D104">
        <v>5.4363588134626898E-6</v>
      </c>
      <c r="E104">
        <v>7.1133765960202496E-7</v>
      </c>
      <c r="F104">
        <v>1.2706531806732787E-6</v>
      </c>
      <c r="G104">
        <v>1.4311474883671857E-6</v>
      </c>
      <c r="H104">
        <v>9.9855402684972624E-7</v>
      </c>
    </row>
    <row r="105" spans="1:8" x14ac:dyDescent="0.25">
      <c r="A105">
        <v>104</v>
      </c>
      <c r="B105" t="s">
        <v>1087</v>
      </c>
      <c r="C105" t="s">
        <v>630</v>
      </c>
      <c r="D105">
        <v>1.3361839167250187E-3</v>
      </c>
      <c r="E105">
        <v>3.078709844560666E-3</v>
      </c>
      <c r="F105">
        <v>1.3321852953775508E-3</v>
      </c>
      <c r="G105">
        <v>1.0501963833923328E-3</v>
      </c>
      <c r="H105">
        <v>1.1053870726658989E-3</v>
      </c>
    </row>
    <row r="106" spans="1:8" x14ac:dyDescent="0.25">
      <c r="A106">
        <v>105</v>
      </c>
      <c r="B106" t="s">
        <v>1087</v>
      </c>
      <c r="C106" t="s">
        <v>693</v>
      </c>
      <c r="D106">
        <v>1.2939307471919763E-4</v>
      </c>
      <c r="E106">
        <v>1.1881436040707265E-4</v>
      </c>
      <c r="F106">
        <v>1.5201943494825803E-4</v>
      </c>
      <c r="G106">
        <v>4.9023022134525639E-5</v>
      </c>
      <c r="H106">
        <v>6.1424335168543134E-5</v>
      </c>
    </row>
    <row r="107" spans="1:8" x14ac:dyDescent="0.25">
      <c r="A107">
        <v>106</v>
      </c>
      <c r="B107" t="s">
        <v>1087</v>
      </c>
      <c r="C107" t="s">
        <v>639</v>
      </c>
      <c r="D107">
        <v>1.6051334284152957E-4</v>
      </c>
      <c r="E107">
        <v>2.819337236487516E-4</v>
      </c>
      <c r="F107">
        <v>1.9955329389496662E-4</v>
      </c>
      <c r="G107">
        <v>6.5995929895861668E-5</v>
      </c>
      <c r="H107">
        <v>1.0462260065127883E-4</v>
      </c>
    </row>
    <row r="108" spans="1:8" x14ac:dyDescent="0.25">
      <c r="A108">
        <v>107</v>
      </c>
      <c r="B108" t="s">
        <v>1087</v>
      </c>
      <c r="C108" t="s">
        <v>697</v>
      </c>
      <c r="D108">
        <v>8.4147445354782016E-5</v>
      </c>
      <c r="E108">
        <v>9.0897513675470846E-5</v>
      </c>
      <c r="F108">
        <v>5.008843888203713E-5</v>
      </c>
      <c r="G108">
        <v>2.0004409848189461E-5</v>
      </c>
      <c r="H108">
        <v>3.0236823428078723E-5</v>
      </c>
    </row>
    <row r="109" spans="1:8" x14ac:dyDescent="0.25">
      <c r="A109">
        <v>108</v>
      </c>
      <c r="B109" t="s">
        <v>1087</v>
      </c>
      <c r="C109" t="s">
        <v>537</v>
      </c>
      <c r="D109">
        <v>5.7269529253035476E-6</v>
      </c>
      <c r="E109">
        <v>3.6401268365211777E-6</v>
      </c>
      <c r="F109">
        <v>1.4088967638190853E-5</v>
      </c>
      <c r="G109">
        <v>2.5461808585083562E-6</v>
      </c>
      <c r="H109">
        <v>9.7063504699159875E-7</v>
      </c>
    </row>
    <row r="110" spans="1:8" x14ac:dyDescent="0.25">
      <c r="A110">
        <v>109</v>
      </c>
      <c r="B110" t="s">
        <v>1087</v>
      </c>
      <c r="C110" t="s">
        <v>654</v>
      </c>
      <c r="D110">
        <v>1.9382497363053898E-5</v>
      </c>
      <c r="E110">
        <v>1.9411300262736845E-5</v>
      </c>
      <c r="F110">
        <v>1.4566590629353211E-5</v>
      </c>
      <c r="G110">
        <v>3.2618884640636885E-6</v>
      </c>
      <c r="H110">
        <v>1.4495919979971788E-5</v>
      </c>
    </row>
    <row r="111" spans="1:8" x14ac:dyDescent="0.25">
      <c r="A111">
        <v>110</v>
      </c>
      <c r="B111" t="s">
        <v>1087</v>
      </c>
      <c r="C111" t="s">
        <v>527</v>
      </c>
      <c r="D111">
        <v>4.7800766481790963E-5</v>
      </c>
      <c r="E111">
        <v>9.7466419933336752E-5</v>
      </c>
      <c r="F111">
        <v>1.6875946702865364E-4</v>
      </c>
      <c r="G111">
        <v>3.9839350496691785E-5</v>
      </c>
      <c r="H111">
        <v>2.8383444450158743E-5</v>
      </c>
    </row>
    <row r="112" spans="1:8" x14ac:dyDescent="0.25">
      <c r="A112">
        <v>111</v>
      </c>
      <c r="B112" t="s">
        <v>1087</v>
      </c>
      <c r="C112" t="s">
        <v>637</v>
      </c>
      <c r="D112">
        <v>3.2809542059018218E-4</v>
      </c>
      <c r="E112">
        <v>3.2011365181040986E-4</v>
      </c>
      <c r="F112">
        <v>3.0105109073669603E-4</v>
      </c>
      <c r="G112">
        <v>1.2035756109468635E-4</v>
      </c>
      <c r="H112">
        <v>1.5418974581355669E-4</v>
      </c>
    </row>
    <row r="113" spans="1:8" x14ac:dyDescent="0.25">
      <c r="A113">
        <v>112</v>
      </c>
      <c r="B113" t="s">
        <v>1087</v>
      </c>
      <c r="C113" t="s">
        <v>648</v>
      </c>
      <c r="D113">
        <v>1.5494047283028571E-5</v>
      </c>
      <c r="E113">
        <v>2.0825336512752872E-5</v>
      </c>
      <c r="F113">
        <v>4.5766210426629621E-5</v>
      </c>
      <c r="G113">
        <v>7.3026608715845252E-6</v>
      </c>
      <c r="H113">
        <v>7.1669354365774437E-6</v>
      </c>
    </row>
    <row r="114" spans="1:8" x14ac:dyDescent="0.25">
      <c r="A114">
        <v>113</v>
      </c>
      <c r="B114" t="s">
        <v>1087</v>
      </c>
      <c r="C114" t="s">
        <v>681</v>
      </c>
      <c r="D114">
        <v>2.9518613208165232E-6</v>
      </c>
      <c r="E114">
        <v>5.2057076527932508E-6</v>
      </c>
      <c r="F114">
        <v>3.931127440551886E-6</v>
      </c>
      <c r="G114">
        <v>6.8323053975187744E-6</v>
      </c>
      <c r="H114">
        <v>1.3934673970065273E-6</v>
      </c>
    </row>
    <row r="115" spans="1:8" x14ac:dyDescent="0.25">
      <c r="A115">
        <v>114</v>
      </c>
      <c r="B115" t="s">
        <v>1087</v>
      </c>
      <c r="C115" t="s">
        <v>1101</v>
      </c>
      <c r="D115">
        <v>4.3074221014317658E-6</v>
      </c>
      <c r="E115">
        <v>6.872172322444435E-6</v>
      </c>
      <c r="F115">
        <v>3.504808082832407E-6</v>
      </c>
      <c r="G115">
        <v>2.4948851870362396E-6</v>
      </c>
      <c r="H115">
        <v>4.232444535266517E-6</v>
      </c>
    </row>
    <row r="116" spans="1:8" x14ac:dyDescent="0.25">
      <c r="A116">
        <v>115</v>
      </c>
      <c r="B116" t="s">
        <v>1087</v>
      </c>
      <c r="C116" t="s">
        <v>677</v>
      </c>
      <c r="D116">
        <v>2.0925717885749324E-5</v>
      </c>
      <c r="E116">
        <v>1.0820029967059844E-5</v>
      </c>
      <c r="F116">
        <v>2.1582770444699793E-5</v>
      </c>
      <c r="G116">
        <v>1.5837132225319982E-5</v>
      </c>
      <c r="H116">
        <v>1.1705502721079921E-5</v>
      </c>
    </row>
    <row r="117" spans="1:8" x14ac:dyDescent="0.25">
      <c r="A117">
        <v>116</v>
      </c>
      <c r="B117" t="s">
        <v>1087</v>
      </c>
      <c r="C117" t="s">
        <v>535</v>
      </c>
      <c r="D117">
        <v>2.1512225136672877E-4</v>
      </c>
      <c r="E117">
        <v>1.7356337673793491E-4</v>
      </c>
      <c r="F117">
        <v>2.9241560740492581E-4</v>
      </c>
      <c r="G117">
        <v>1.2021314968373868E-4</v>
      </c>
      <c r="H117">
        <v>1.5210843313439099E-4</v>
      </c>
    </row>
    <row r="118" spans="1:8" x14ac:dyDescent="0.25">
      <c r="A118">
        <v>117</v>
      </c>
      <c r="B118" t="s">
        <v>1087</v>
      </c>
      <c r="C118" t="s">
        <v>679</v>
      </c>
      <c r="D118">
        <v>9.1240620372442736E-7</v>
      </c>
      <c r="E118">
        <v>3.1033538158342106E-6</v>
      </c>
      <c r="F118">
        <v>1.7108748033702571E-6</v>
      </c>
      <c r="G118">
        <v>7.6235953441892615E-7</v>
      </c>
      <c r="H118">
        <v>1.5501212077105409E-6</v>
      </c>
    </row>
    <row r="119" spans="1:8" x14ac:dyDescent="0.25">
      <c r="A119">
        <v>118</v>
      </c>
      <c r="B119" t="s">
        <v>1087</v>
      </c>
      <c r="C119" t="s">
        <v>695</v>
      </c>
      <c r="D119">
        <v>4.6055855064402758E-5</v>
      </c>
      <c r="E119">
        <v>5.3062085763594707E-5</v>
      </c>
      <c r="F119">
        <v>5.2000717736417171E-5</v>
      </c>
      <c r="G119">
        <v>1.7559771524842304E-5</v>
      </c>
      <c r="H119">
        <v>2.1621814477528954E-5</v>
      </c>
    </row>
    <row r="120" spans="1:8" x14ac:dyDescent="0.25">
      <c r="A120">
        <v>119</v>
      </c>
      <c r="B120" t="s">
        <v>1087</v>
      </c>
      <c r="C120" t="s">
        <v>652</v>
      </c>
      <c r="D120">
        <v>4.3052089785621477E-5</v>
      </c>
      <c r="E120">
        <v>2.6479961223992202E-5</v>
      </c>
      <c r="F120">
        <v>5.8440216581459164E-5</v>
      </c>
      <c r="G120">
        <v>2.3076615122666342E-5</v>
      </c>
      <c r="H120">
        <v>1.7691496952606891E-5</v>
      </c>
    </row>
    <row r="121" spans="1:8" x14ac:dyDescent="0.25">
      <c r="A121">
        <v>120</v>
      </c>
      <c r="B121" t="s">
        <v>1087</v>
      </c>
      <c r="C121" t="s">
        <v>650</v>
      </c>
      <c r="D121">
        <v>1.3389257565085586E-5</v>
      </c>
      <c r="E121">
        <v>1.8050642323588491E-5</v>
      </c>
      <c r="F121">
        <v>2.3088828081654737E-5</v>
      </c>
      <c r="G121">
        <v>1.6600452737804996E-5</v>
      </c>
      <c r="H121">
        <v>1.0145892698389468E-5</v>
      </c>
    </row>
    <row r="122" spans="1:8" x14ac:dyDescent="0.25">
      <c r="A122">
        <v>121</v>
      </c>
      <c r="B122" t="s">
        <v>1087</v>
      </c>
      <c r="C122" t="s">
        <v>675</v>
      </c>
      <c r="D122">
        <v>9.1581472956160336E-5</v>
      </c>
      <c r="E122">
        <v>5.5994880334814187E-5</v>
      </c>
      <c r="F122">
        <v>6.8546529872399285E-5</v>
      </c>
      <c r="G122">
        <v>2.8810314070352387E-5</v>
      </c>
      <c r="H122">
        <v>3.7445169652413128E-5</v>
      </c>
    </row>
    <row r="123" spans="1:8" x14ac:dyDescent="0.25">
      <c r="A123">
        <v>122</v>
      </c>
      <c r="B123" t="s">
        <v>1087</v>
      </c>
      <c r="C123" t="s">
        <v>685</v>
      </c>
      <c r="D123">
        <v>2.4082846892747012E-5</v>
      </c>
      <c r="E123">
        <v>2.886255692959088E-5</v>
      </c>
      <c r="F123">
        <v>4.0310065285210525E-5</v>
      </c>
      <c r="G123">
        <v>1.5297762729256337E-5</v>
      </c>
      <c r="H123">
        <v>1.2734671372408538E-5</v>
      </c>
    </row>
    <row r="124" spans="1:8" x14ac:dyDescent="0.25">
      <c r="A124">
        <v>123</v>
      </c>
      <c r="B124" t="s">
        <v>1087</v>
      </c>
      <c r="C124" t="s">
        <v>645</v>
      </c>
      <c r="D124">
        <v>1.6075480194138367E-5</v>
      </c>
      <c r="E124">
        <v>1.4928593033046307E-5</v>
      </c>
      <c r="F124">
        <v>1.8369739741227878E-5</v>
      </c>
      <c r="G124">
        <v>7.2963192708035358E-6</v>
      </c>
      <c r="H124">
        <v>5.9406514472445912E-6</v>
      </c>
    </row>
    <row r="125" spans="1:8" x14ac:dyDescent="0.25">
      <c r="A125">
        <v>124</v>
      </c>
      <c r="B125" t="s">
        <v>1087</v>
      </c>
      <c r="C125" t="s">
        <v>635</v>
      </c>
      <c r="D125">
        <v>4.77719884335853E-5</v>
      </c>
      <c r="E125">
        <v>4.5784592021661235E-5</v>
      </c>
      <c r="F125">
        <v>4.4065478645445367E-5</v>
      </c>
      <c r="G125">
        <v>1.7911588217510865E-5</v>
      </c>
      <c r="H125">
        <v>2.9089398693005865E-5</v>
      </c>
    </row>
    <row r="126" spans="1:8" x14ac:dyDescent="0.25">
      <c r="A126">
        <v>125</v>
      </c>
      <c r="B126" t="s">
        <v>1087</v>
      </c>
      <c r="C126" t="s">
        <v>673</v>
      </c>
      <c r="D126">
        <v>1.1360866614557999E-5</v>
      </c>
      <c r="E126">
        <v>5.6025814508481195E-6</v>
      </c>
      <c r="F126">
        <v>3.5081776001471806E-5</v>
      </c>
      <c r="G126">
        <v>2.5063788628336504E-5</v>
      </c>
      <c r="H126">
        <v>4.0621641280008514E-6</v>
      </c>
    </row>
    <row r="127" spans="1:8" x14ac:dyDescent="0.25">
      <c r="A127">
        <v>126</v>
      </c>
      <c r="B127" t="s">
        <v>1087</v>
      </c>
      <c r="C127" t="s">
        <v>641</v>
      </c>
      <c r="D127">
        <v>1.6932951309503025E-5</v>
      </c>
      <c r="E127">
        <v>1.3249806736723827E-5</v>
      </c>
      <c r="F127">
        <v>1.6326278767446741E-5</v>
      </c>
      <c r="G127">
        <v>5.3227040418533167E-6</v>
      </c>
      <c r="H127">
        <v>7.7445400030007052E-6</v>
      </c>
    </row>
    <row r="128" spans="1:8" x14ac:dyDescent="0.25">
      <c r="A128">
        <v>127</v>
      </c>
      <c r="B128" t="s">
        <v>1087</v>
      </c>
      <c r="C128" t="s">
        <v>646</v>
      </c>
      <c r="D128">
        <v>5.9589712237459943E-5</v>
      </c>
      <c r="E128">
        <v>3.6268166036458988E-5</v>
      </c>
      <c r="F128">
        <v>9.449234614009623E-5</v>
      </c>
      <c r="G128">
        <v>1.5553439850444456E-5</v>
      </c>
      <c r="H128">
        <v>6.5718889040105054E-5</v>
      </c>
    </row>
    <row r="129" spans="1:8" x14ac:dyDescent="0.25">
      <c r="A129">
        <v>128</v>
      </c>
      <c r="B129" t="s">
        <v>1087</v>
      </c>
      <c r="C129" t="s">
        <v>687</v>
      </c>
      <c r="D129">
        <v>2.3895431344631255E-5</v>
      </c>
      <c r="E129">
        <v>2.3802149606055927E-5</v>
      </c>
      <c r="F129">
        <v>6.6880037518060297E-5</v>
      </c>
      <c r="G129">
        <v>3.3265087321518405E-5</v>
      </c>
      <c r="H129">
        <v>1.6330616588175362E-5</v>
      </c>
    </row>
    <row r="130" spans="1:8" x14ac:dyDescent="0.25">
      <c r="A130">
        <v>129</v>
      </c>
      <c r="B130" t="s">
        <v>1087</v>
      </c>
      <c r="C130" t="s">
        <v>633</v>
      </c>
      <c r="D130">
        <v>3.6139271619535604E-4</v>
      </c>
      <c r="E130">
        <v>4.186021616320173E-4</v>
      </c>
      <c r="F130">
        <v>4.0422555747195502E-4</v>
      </c>
      <c r="G130">
        <v>1.7478706125017697E-4</v>
      </c>
      <c r="H130">
        <v>2.736637146134466E-4</v>
      </c>
    </row>
    <row r="131" spans="1:8" x14ac:dyDescent="0.25">
      <c r="A131">
        <v>130</v>
      </c>
      <c r="B131" t="s">
        <v>1087</v>
      </c>
      <c r="C131" t="s">
        <v>659</v>
      </c>
      <c r="D131">
        <v>5.8673321634336974E-6</v>
      </c>
      <c r="E131">
        <v>4.6123472631941195E-6</v>
      </c>
      <c r="F131">
        <v>1.6504851439610751E-5</v>
      </c>
      <c r="G131">
        <v>1.2811123017134304E-5</v>
      </c>
      <c r="H131">
        <v>1.773996637925715E-6</v>
      </c>
    </row>
    <row r="132" spans="1:8" x14ac:dyDescent="0.25">
      <c r="A132">
        <v>131</v>
      </c>
      <c r="B132" t="s">
        <v>1087</v>
      </c>
      <c r="C132" t="s">
        <v>661</v>
      </c>
      <c r="D132">
        <v>8.4810792095136029E-6</v>
      </c>
      <c r="E132">
        <v>5.2904156572917424E-6</v>
      </c>
      <c r="F132">
        <v>6.5153031648714353E-6</v>
      </c>
      <c r="G132">
        <v>8.8401056981612441E-6</v>
      </c>
      <c r="H132">
        <v>2.5998787085083266E-6</v>
      </c>
    </row>
    <row r="133" spans="1:8" x14ac:dyDescent="0.25">
      <c r="A133">
        <v>132</v>
      </c>
      <c r="B133" t="s">
        <v>1087</v>
      </c>
      <c r="C133" t="s">
        <v>671</v>
      </c>
      <c r="D133">
        <v>1.0879882499517109E-4</v>
      </c>
      <c r="E133">
        <v>8.2490085488988479E-5</v>
      </c>
      <c r="F133">
        <v>1.9780813182392664E-4</v>
      </c>
      <c r="G133">
        <v>7.0297575581619985E-5</v>
      </c>
      <c r="H133">
        <v>7.6511553608392649E-5</v>
      </c>
    </row>
    <row r="134" spans="1:8" x14ac:dyDescent="0.25">
      <c r="A134">
        <v>133</v>
      </c>
      <c r="B134" t="s">
        <v>1087</v>
      </c>
      <c r="C134" t="s">
        <v>669</v>
      </c>
      <c r="D134">
        <v>2.2142728259976014E-4</v>
      </c>
      <c r="E134">
        <v>4.4683087796197358E-4</v>
      </c>
      <c r="F134">
        <v>3.1262158293505875E-4</v>
      </c>
      <c r="G134">
        <v>1.5098662454505966E-4</v>
      </c>
      <c r="H134">
        <v>1.8632105791929388E-4</v>
      </c>
    </row>
    <row r="135" spans="1:8" x14ac:dyDescent="0.25">
      <c r="A135">
        <v>134</v>
      </c>
      <c r="B135" t="s">
        <v>1087</v>
      </c>
      <c r="C135" t="s">
        <v>529</v>
      </c>
      <c r="D135">
        <v>1.0140903789593684E-4</v>
      </c>
      <c r="E135">
        <v>5.3081311210070405E-5</v>
      </c>
      <c r="F135">
        <v>5.9528955089856063E-5</v>
      </c>
      <c r="G135">
        <v>2.4724486364733998E-5</v>
      </c>
      <c r="H135">
        <v>4.3980896456813122E-5</v>
      </c>
    </row>
    <row r="136" spans="1:8" x14ac:dyDescent="0.25">
      <c r="A136">
        <v>135</v>
      </c>
      <c r="B136" t="s">
        <v>1087</v>
      </c>
      <c r="C136" t="s">
        <v>709</v>
      </c>
      <c r="D136">
        <v>3.2892220697128564E-5</v>
      </c>
      <c r="E136">
        <v>5.2132374278379151E-5</v>
      </c>
      <c r="F136">
        <v>5.1028156754631363E-5</v>
      </c>
      <c r="G136">
        <v>9.5390406228939745E-6</v>
      </c>
      <c r="H136">
        <v>1.1625085302786605E-5</v>
      </c>
    </row>
    <row r="137" spans="1:8" x14ac:dyDescent="0.25">
      <c r="A137">
        <v>136</v>
      </c>
      <c r="B137" t="s">
        <v>1087</v>
      </c>
      <c r="C137" t="s">
        <v>1102</v>
      </c>
      <c r="D137">
        <v>4.9084985078713844E-5</v>
      </c>
      <c r="E137">
        <v>1.0207520156596671E-5</v>
      </c>
      <c r="F137">
        <v>3.5504111435995452E-5</v>
      </c>
      <c r="G137">
        <v>6.7435015936216953E-5</v>
      </c>
      <c r="H137">
        <v>3.1646058742303483E-5</v>
      </c>
    </row>
    <row r="138" spans="1:8" x14ac:dyDescent="0.25">
      <c r="A138">
        <v>137</v>
      </c>
      <c r="B138" t="s">
        <v>1087</v>
      </c>
      <c r="C138" t="s">
        <v>316</v>
      </c>
      <c r="D138">
        <v>2.1274264119771585E-3</v>
      </c>
      <c r="E138">
        <v>1.6993048053159652E-4</v>
      </c>
      <c r="F138">
        <v>1.073343082851881E-3</v>
      </c>
      <c r="G138">
        <v>1.4717177912795861E-3</v>
      </c>
      <c r="H138">
        <v>4.2478852481453899E-4</v>
      </c>
    </row>
    <row r="139" spans="1:8" x14ac:dyDescent="0.25">
      <c r="A139">
        <v>138</v>
      </c>
      <c r="B139" t="s">
        <v>1087</v>
      </c>
      <c r="C139" t="s">
        <v>1103</v>
      </c>
      <c r="D139">
        <v>2.6763224178286214E-4</v>
      </c>
      <c r="E139">
        <v>6.7512024039173714E-5</v>
      </c>
      <c r="F139">
        <v>4.3663495446739198E-4</v>
      </c>
      <c r="G139">
        <v>7.0689736987803332E-4</v>
      </c>
      <c r="H139">
        <v>1.5689138897999623E-4</v>
      </c>
    </row>
    <row r="140" spans="1:8" x14ac:dyDescent="0.25">
      <c r="A140">
        <v>139</v>
      </c>
      <c r="B140" t="s">
        <v>1087</v>
      </c>
      <c r="C140" t="s">
        <v>763</v>
      </c>
      <c r="D140">
        <v>4.7031976221083462E-4</v>
      </c>
      <c r="E140">
        <v>3.2268167732579156E-3</v>
      </c>
      <c r="F140">
        <v>5.6230409606614355E-4</v>
      </c>
      <c r="G140">
        <v>9.5590755753352334E-4</v>
      </c>
      <c r="H140">
        <v>2.0013625937271684E-4</v>
      </c>
    </row>
    <row r="141" spans="1:8" x14ac:dyDescent="0.25">
      <c r="A141">
        <v>140</v>
      </c>
      <c r="B141" t="s">
        <v>1087</v>
      </c>
      <c r="C141" t="s">
        <v>691</v>
      </c>
      <c r="D141">
        <v>1.4431817064403235E-5</v>
      </c>
      <c r="E141">
        <v>1.8215868965093316E-5</v>
      </c>
      <c r="F141">
        <v>3.2700405284854148E-5</v>
      </c>
      <c r="G141">
        <v>4.4396315820937448E-6</v>
      </c>
      <c r="H141">
        <v>1.2152914386672516E-5</v>
      </c>
    </row>
    <row r="142" spans="1:8" x14ac:dyDescent="0.25">
      <c r="A142">
        <v>141</v>
      </c>
      <c r="B142" t="s">
        <v>1087</v>
      </c>
      <c r="C142" t="s">
        <v>683</v>
      </c>
      <c r="D142">
        <v>3.9309689540974071E-6</v>
      </c>
      <c r="E142">
        <v>1.1189238589247182E-5</v>
      </c>
      <c r="F142">
        <v>5.7974300199230951E-6</v>
      </c>
      <c r="G142">
        <v>4.393943262059111E-6</v>
      </c>
      <c r="H142">
        <v>2.4925795048204491E-6</v>
      </c>
    </row>
    <row r="143" spans="1:8" x14ac:dyDescent="0.25">
      <c r="A143">
        <v>142</v>
      </c>
      <c r="B143" t="s">
        <v>1087</v>
      </c>
      <c r="C143" t="s">
        <v>539</v>
      </c>
      <c r="D143">
        <v>5.0451686275801482E-5</v>
      </c>
      <c r="E143">
        <v>4.0695971076687875E-5</v>
      </c>
      <c r="F143">
        <v>3.1946956384129913E-5</v>
      </c>
      <c r="G143">
        <v>9.3017302682050543E-6</v>
      </c>
      <c r="H143">
        <v>1.2356294620422842E-5</v>
      </c>
    </row>
    <row r="144" spans="1:8" x14ac:dyDescent="0.25">
      <c r="A144">
        <v>143</v>
      </c>
      <c r="B144" t="s">
        <v>1087</v>
      </c>
      <c r="C144" t="s">
        <v>531</v>
      </c>
      <c r="D144">
        <v>8.6443261420564875E-6</v>
      </c>
      <c r="E144">
        <v>3.0799934819449187E-6</v>
      </c>
      <c r="F144">
        <v>6.1859012857134785E-6</v>
      </c>
      <c r="G144">
        <v>1.4840365289513087E-5</v>
      </c>
      <c r="H144">
        <v>2.0075930420987844E-6</v>
      </c>
    </row>
    <row r="145" spans="1:8" x14ac:dyDescent="0.25">
      <c r="A145">
        <v>144</v>
      </c>
      <c r="B145" t="s">
        <v>1087</v>
      </c>
      <c r="C145" t="s">
        <v>541</v>
      </c>
      <c r="D145">
        <v>4.2230750433111513E-5</v>
      </c>
      <c r="E145">
        <v>2.2034175983954808E-5</v>
      </c>
      <c r="F145">
        <v>4.2548189117697983E-5</v>
      </c>
      <c r="G145">
        <v>2.2493739237634542E-5</v>
      </c>
      <c r="H145">
        <v>2.8135945148807239E-5</v>
      </c>
    </row>
    <row r="146" spans="1:8" x14ac:dyDescent="0.25">
      <c r="A146">
        <v>145</v>
      </c>
      <c r="B146" t="s">
        <v>1087</v>
      </c>
      <c r="C146" t="s">
        <v>1104</v>
      </c>
      <c r="D146">
        <v>7.7915996924461147E-6</v>
      </c>
      <c r="E146">
        <v>3.2414711540431457E-6</v>
      </c>
      <c r="F146">
        <v>2.4518600251438941E-5</v>
      </c>
      <c r="G146">
        <v>1.6511225094594726E-5</v>
      </c>
      <c r="H146">
        <v>4.446362452588289E-6</v>
      </c>
    </row>
    <row r="147" spans="1:8" x14ac:dyDescent="0.25">
      <c r="A147">
        <v>146</v>
      </c>
      <c r="B147" t="s">
        <v>1087</v>
      </c>
      <c r="C147" t="s">
        <v>1105</v>
      </c>
      <c r="D147">
        <v>1.4363411527722757E-5</v>
      </c>
      <c r="E147">
        <v>7.5609365056527876E-7</v>
      </c>
      <c r="F147">
        <v>1.0047171521562902E-5</v>
      </c>
      <c r="G147">
        <v>8.1836538485106139E-6</v>
      </c>
      <c r="H147">
        <v>5.041822862459572E-6</v>
      </c>
    </row>
    <row r="148" spans="1:8" x14ac:dyDescent="0.25">
      <c r="A148">
        <v>147</v>
      </c>
      <c r="B148" t="s">
        <v>1087</v>
      </c>
      <c r="C148" t="s">
        <v>1106</v>
      </c>
      <c r="D148">
        <v>1.4212460879076014E-5</v>
      </c>
      <c r="E148">
        <v>1.15480682395339E-6</v>
      </c>
      <c r="F148">
        <v>4.9871468789927066E-6</v>
      </c>
      <c r="G148">
        <v>4.4402458675374237E-6</v>
      </c>
      <c r="H148">
        <v>2.1096356597678091E-6</v>
      </c>
    </row>
    <row r="149" spans="1:8" x14ac:dyDescent="0.25">
      <c r="A149">
        <v>148</v>
      </c>
      <c r="B149" t="s">
        <v>1087</v>
      </c>
      <c r="C149" t="s">
        <v>1107</v>
      </c>
      <c r="D149">
        <v>2.3995082465463914E-5</v>
      </c>
      <c r="E149">
        <v>2.4306972083067508E-6</v>
      </c>
      <c r="F149">
        <v>2.2580683492195713E-5</v>
      </c>
      <c r="G149">
        <v>7.8198874027346648E-6</v>
      </c>
      <c r="H149">
        <v>6.9587659528993732E-6</v>
      </c>
    </row>
    <row r="150" spans="1:8" x14ac:dyDescent="0.25">
      <c r="A150">
        <v>149</v>
      </c>
      <c r="B150" t="s">
        <v>1087</v>
      </c>
      <c r="C150" t="s">
        <v>1108</v>
      </c>
      <c r="D150">
        <v>1.9484559597937662E-5</v>
      </c>
      <c r="E150">
        <v>1.4946156187314364E-6</v>
      </c>
      <c r="F150">
        <v>1.2874095231968318E-5</v>
      </c>
      <c r="G150">
        <v>6.9767983765172931E-6</v>
      </c>
      <c r="H150">
        <v>5.7930046158792513E-6</v>
      </c>
    </row>
    <row r="151" spans="1:8" x14ac:dyDescent="0.25">
      <c r="A151">
        <v>150</v>
      </c>
      <c r="B151" t="s">
        <v>1087</v>
      </c>
      <c r="C151" t="s">
        <v>533</v>
      </c>
      <c r="D151">
        <v>1.2148069685742052E-4</v>
      </c>
      <c r="E151">
        <v>8.4314243827897833E-5</v>
      </c>
      <c r="F151">
        <v>1.1422849256316656E-4</v>
      </c>
      <c r="G151">
        <v>5.9034472983235305E-5</v>
      </c>
      <c r="H151">
        <v>6.0151762123588353E-5</v>
      </c>
    </row>
    <row r="152" spans="1:8" x14ac:dyDescent="0.25">
      <c r="A152">
        <v>151</v>
      </c>
      <c r="B152" t="s">
        <v>1087</v>
      </c>
      <c r="C152" t="s">
        <v>1109</v>
      </c>
      <c r="D152">
        <v>1.5532353435341283E-5</v>
      </c>
      <c r="E152">
        <v>4.0429454210040143E-6</v>
      </c>
      <c r="F152">
        <v>1.6203688871985409E-5</v>
      </c>
      <c r="G152">
        <v>2.8040096518122798E-5</v>
      </c>
      <c r="H152">
        <v>1.0253657973140314E-5</v>
      </c>
    </row>
    <row r="153" spans="1:8" x14ac:dyDescent="0.25">
      <c r="A153">
        <v>152</v>
      </c>
      <c r="B153" t="s">
        <v>1087</v>
      </c>
      <c r="C153" t="s">
        <v>607</v>
      </c>
      <c r="D153">
        <v>1.3985320804752821E-5</v>
      </c>
      <c r="E153">
        <v>3.6667481547240518E-6</v>
      </c>
      <c r="F153">
        <v>3.4309949921525194E-5</v>
      </c>
      <c r="G153">
        <v>3.3502484129448999E-5</v>
      </c>
      <c r="H153">
        <v>2.7840258870321969E-5</v>
      </c>
    </row>
    <row r="154" spans="1:8" x14ac:dyDescent="0.25">
      <c r="A154">
        <v>153</v>
      </c>
      <c r="B154" t="s">
        <v>1087</v>
      </c>
      <c r="C154" t="s">
        <v>610</v>
      </c>
      <c r="D154">
        <v>2.3038517696648413E-4</v>
      </c>
      <c r="E154">
        <v>1.6616699139013894E-4</v>
      </c>
      <c r="F154">
        <v>3.1326961521441703E-4</v>
      </c>
      <c r="G154">
        <v>9.9734792317288104E-5</v>
      </c>
      <c r="H154">
        <v>1.1192728962093931E-4</v>
      </c>
    </row>
    <row r="155" spans="1:8" x14ac:dyDescent="0.25">
      <c r="A155">
        <v>154</v>
      </c>
      <c r="B155" t="s">
        <v>1087</v>
      </c>
      <c r="C155" t="s">
        <v>1110</v>
      </c>
      <c r="D155">
        <v>1.3074890194229776E-5</v>
      </c>
      <c r="E155">
        <v>5.6116139302877728E-6</v>
      </c>
      <c r="F155">
        <v>2.7996134241432865E-5</v>
      </c>
      <c r="G155">
        <v>1.9549781227155089E-5</v>
      </c>
      <c r="H155">
        <v>1.735108504630413E-5</v>
      </c>
    </row>
    <row r="156" spans="1:8" x14ac:dyDescent="0.25">
      <c r="A156">
        <v>155</v>
      </c>
      <c r="B156" t="s">
        <v>1087</v>
      </c>
      <c r="C156" t="s">
        <v>1111</v>
      </c>
      <c r="D156">
        <v>1.5415291141591125E-5</v>
      </c>
      <c r="E156">
        <v>6.4904494746143516E-6</v>
      </c>
      <c r="F156">
        <v>2.6308730116621319E-5</v>
      </c>
      <c r="G156">
        <v>2.5502082433119257E-5</v>
      </c>
      <c r="H156">
        <v>1.3374197591903908E-5</v>
      </c>
    </row>
    <row r="157" spans="1:8" x14ac:dyDescent="0.25">
      <c r="A157">
        <v>156</v>
      </c>
      <c r="B157" t="s">
        <v>1087</v>
      </c>
      <c r="C157" t="s">
        <v>1112</v>
      </c>
      <c r="D157">
        <v>1.5769821479233911E-5</v>
      </c>
      <c r="E157">
        <v>4.853685765809576E-6</v>
      </c>
      <c r="F157">
        <v>4.3630407223554926E-5</v>
      </c>
      <c r="G157">
        <v>3.200245414355422E-5</v>
      </c>
      <c r="H157">
        <v>2.2919251393914487E-5</v>
      </c>
    </row>
    <row r="158" spans="1:8" x14ac:dyDescent="0.25">
      <c r="A158">
        <v>157</v>
      </c>
      <c r="B158" t="s">
        <v>1087</v>
      </c>
      <c r="C158" t="s">
        <v>1113</v>
      </c>
      <c r="D158">
        <v>2.1795353875199225E-5</v>
      </c>
      <c r="E158">
        <v>3.9001178128478164E-6</v>
      </c>
      <c r="F158">
        <v>3.2602274141136831E-5</v>
      </c>
      <c r="G158">
        <v>2.2434728912011454E-5</v>
      </c>
      <c r="H158">
        <v>1.4405074592433E-5</v>
      </c>
    </row>
    <row r="159" spans="1:8" x14ac:dyDescent="0.25">
      <c r="A159">
        <v>158</v>
      </c>
      <c r="B159" t="s">
        <v>1087</v>
      </c>
      <c r="C159" t="s">
        <v>1114</v>
      </c>
      <c r="D159">
        <v>5.2887820072473237E-5</v>
      </c>
      <c r="E159">
        <v>4.0397819796032677E-6</v>
      </c>
      <c r="F159">
        <v>3.6250009533330892E-5</v>
      </c>
      <c r="G159">
        <v>1.8323896745127669E-5</v>
      </c>
      <c r="H159">
        <v>7.8787433053014899E-6</v>
      </c>
    </row>
    <row r="160" spans="1:8" x14ac:dyDescent="0.25">
      <c r="A160">
        <v>159</v>
      </c>
      <c r="B160" t="s">
        <v>1087</v>
      </c>
      <c r="C160" t="s">
        <v>726</v>
      </c>
      <c r="D160">
        <v>2.004869074130337E-4</v>
      </c>
      <c r="E160">
        <v>5.5251090756772722E-4</v>
      </c>
      <c r="F160">
        <v>4.5486457103811954E-4</v>
      </c>
      <c r="G160">
        <v>1.2796819860162089E-4</v>
      </c>
      <c r="H160">
        <v>1.8886088065473312E-4</v>
      </c>
    </row>
    <row r="161" spans="1:8" x14ac:dyDescent="0.25">
      <c r="A161">
        <v>160</v>
      </c>
      <c r="B161" t="s">
        <v>1087</v>
      </c>
      <c r="C161" t="s">
        <v>1115</v>
      </c>
      <c r="D161">
        <v>1.7550866711419441E-5</v>
      </c>
      <c r="E161">
        <v>1.3041899514290032E-5</v>
      </c>
      <c r="F161">
        <v>4.1987431898962676E-5</v>
      </c>
      <c r="G161">
        <v>2.0649451596240151E-5</v>
      </c>
      <c r="H161">
        <v>1.4149424287341778E-5</v>
      </c>
    </row>
    <row r="162" spans="1:8" x14ac:dyDescent="0.25">
      <c r="A162">
        <v>161</v>
      </c>
      <c r="B162" t="s">
        <v>1087</v>
      </c>
      <c r="C162" t="s">
        <v>1116</v>
      </c>
      <c r="D162">
        <v>1.6609179191549267E-5</v>
      </c>
      <c r="E162">
        <v>5.655038251201056E-6</v>
      </c>
      <c r="F162">
        <v>8.8014772468883619E-5</v>
      </c>
      <c r="G162">
        <v>2.4188387266021246E-5</v>
      </c>
      <c r="H162">
        <v>2.4085272754519746E-5</v>
      </c>
    </row>
    <row r="163" spans="1:8" x14ac:dyDescent="0.25">
      <c r="A163">
        <v>162</v>
      </c>
      <c r="B163" t="s">
        <v>1087</v>
      </c>
      <c r="C163" t="s">
        <v>1117</v>
      </c>
      <c r="D163">
        <v>2.8832677849997569E-5</v>
      </c>
      <c r="E163">
        <v>5.8702025831828836E-6</v>
      </c>
      <c r="F163">
        <v>3.5163475476207582E-5</v>
      </c>
      <c r="G163">
        <v>1.8764373670649296E-5</v>
      </c>
      <c r="H163">
        <v>1.3528818888142872E-5</v>
      </c>
    </row>
    <row r="164" spans="1:8" x14ac:dyDescent="0.25">
      <c r="A164">
        <v>163</v>
      </c>
      <c r="B164" t="s">
        <v>1087</v>
      </c>
      <c r="C164" t="s">
        <v>1118</v>
      </c>
      <c r="D164">
        <v>1.6857791570811588E-5</v>
      </c>
      <c r="E164">
        <v>4.9383561566105352E-6</v>
      </c>
      <c r="F164">
        <v>3.5830056836936817E-5</v>
      </c>
      <c r="G164">
        <v>3.7323140912178845E-5</v>
      </c>
      <c r="H164">
        <v>3.0707522452965414E-5</v>
      </c>
    </row>
    <row r="165" spans="1:8" x14ac:dyDescent="0.25">
      <c r="A165">
        <v>164</v>
      </c>
      <c r="B165" t="s">
        <v>1087</v>
      </c>
      <c r="C165" t="s">
        <v>613</v>
      </c>
      <c r="D165">
        <v>1.3471622251350539E-5</v>
      </c>
      <c r="E165">
        <v>4.9239365097693996E-6</v>
      </c>
      <c r="F165">
        <v>2.4369456313000203E-5</v>
      </c>
      <c r="G165">
        <v>1.6769045461011503E-5</v>
      </c>
      <c r="H165">
        <v>1.1619160554133551E-5</v>
      </c>
    </row>
    <row r="166" spans="1:8" x14ac:dyDescent="0.25">
      <c r="A166">
        <v>165</v>
      </c>
      <c r="B166" t="s">
        <v>1087</v>
      </c>
      <c r="C166" t="s">
        <v>1119</v>
      </c>
      <c r="D166">
        <v>2.0089256834324242E-5</v>
      </c>
      <c r="E166">
        <v>7.3779956319378351E-6</v>
      </c>
      <c r="F166">
        <v>2.8689930670206989E-5</v>
      </c>
      <c r="G166">
        <v>2.4053557272170804E-5</v>
      </c>
      <c r="H166">
        <v>1.2267291506601015E-5</v>
      </c>
    </row>
    <row r="167" spans="1:8" x14ac:dyDescent="0.25">
      <c r="A167">
        <v>166</v>
      </c>
      <c r="B167" t="s">
        <v>1087</v>
      </c>
      <c r="C167" t="s">
        <v>770</v>
      </c>
      <c r="D167">
        <v>2.0626188035656268E-5</v>
      </c>
      <c r="E167">
        <v>9.945871017681162E-6</v>
      </c>
      <c r="F167">
        <v>2.6878371849205262E-5</v>
      </c>
      <c r="G167">
        <v>1.9372960794936592E-5</v>
      </c>
      <c r="H167">
        <v>1.3173471038050959E-5</v>
      </c>
    </row>
    <row r="168" spans="1:8" x14ac:dyDescent="0.25">
      <c r="A168">
        <v>167</v>
      </c>
      <c r="B168" t="s">
        <v>1087</v>
      </c>
      <c r="C168" t="s">
        <v>1120</v>
      </c>
      <c r="D168">
        <v>1.2652682290657412E-5</v>
      </c>
      <c r="E168">
        <v>1.8851634331353463E-6</v>
      </c>
      <c r="F168">
        <v>1.3057760410790828E-5</v>
      </c>
      <c r="G168">
        <v>1.524214689823473E-5</v>
      </c>
      <c r="H168">
        <v>5.8582832105031089E-6</v>
      </c>
    </row>
    <row r="169" spans="1:8" x14ac:dyDescent="0.25">
      <c r="A169">
        <v>168</v>
      </c>
      <c r="B169" t="s">
        <v>1087</v>
      </c>
      <c r="C169" t="s">
        <v>521</v>
      </c>
      <c r="D169">
        <v>1.8970324922976508E-5</v>
      </c>
      <c r="E169">
        <v>2.6714176141995496E-5</v>
      </c>
      <c r="F169">
        <v>2.9737890088500389E-5</v>
      </c>
      <c r="G169">
        <v>1.7736541839333635E-5</v>
      </c>
      <c r="H169">
        <v>1.7297675946680143E-5</v>
      </c>
    </row>
    <row r="170" spans="1:8" x14ac:dyDescent="0.25">
      <c r="A170">
        <v>169</v>
      </c>
      <c r="B170" t="s">
        <v>1087</v>
      </c>
      <c r="C170" t="s">
        <v>1121</v>
      </c>
      <c r="D170">
        <v>5.0363648406391974E-6</v>
      </c>
      <c r="E170">
        <v>9.3570578294957529E-7</v>
      </c>
      <c r="F170">
        <v>6.4531920363747306E-6</v>
      </c>
      <c r="G170">
        <v>4.2234330785962299E-6</v>
      </c>
      <c r="H170">
        <v>3.1720992094146236E-6</v>
      </c>
    </row>
    <row r="171" spans="1:8" x14ac:dyDescent="0.25">
      <c r="A171">
        <v>170</v>
      </c>
      <c r="B171" t="s">
        <v>1087</v>
      </c>
      <c r="C171" t="s">
        <v>1122</v>
      </c>
      <c r="D171">
        <v>1.7059501512992878E-5</v>
      </c>
      <c r="E171">
        <v>3.0180592989395174E-6</v>
      </c>
      <c r="F171">
        <v>3.120163003631802E-5</v>
      </c>
      <c r="G171">
        <v>2.5511896538978446E-5</v>
      </c>
      <c r="H171">
        <v>8.8062997834224226E-6</v>
      </c>
    </row>
    <row r="172" spans="1:8" x14ac:dyDescent="0.25">
      <c r="A172">
        <v>171</v>
      </c>
      <c r="B172" t="s">
        <v>1087</v>
      </c>
      <c r="C172" t="s">
        <v>1123</v>
      </c>
      <c r="D172">
        <v>4.8057903532706684E-6</v>
      </c>
      <c r="E172">
        <v>6.1893118826611188E-7</v>
      </c>
      <c r="F172">
        <v>3.021793664657624E-6</v>
      </c>
      <c r="G172">
        <v>2.8147009048337725E-6</v>
      </c>
      <c r="H172">
        <v>1.7858357066764238E-6</v>
      </c>
    </row>
    <row r="173" spans="1:8" x14ac:dyDescent="0.25">
      <c r="A173">
        <v>172</v>
      </c>
      <c r="B173" t="s">
        <v>1087</v>
      </c>
      <c r="C173" t="s">
        <v>1124</v>
      </c>
      <c r="D173">
        <v>7.2175857713087667E-6</v>
      </c>
      <c r="E173">
        <v>5.6085694079229553E-7</v>
      </c>
      <c r="F173">
        <v>5.1510028906538667E-6</v>
      </c>
      <c r="G173">
        <v>3.4869167256810996E-6</v>
      </c>
      <c r="H173">
        <v>1.3521521299244158E-6</v>
      </c>
    </row>
    <row r="174" spans="1:8" x14ac:dyDescent="0.25">
      <c r="A174">
        <v>173</v>
      </c>
      <c r="B174" t="s">
        <v>1087</v>
      </c>
      <c r="C174" t="s">
        <v>765</v>
      </c>
      <c r="D174">
        <v>1.2006352359186361E-4</v>
      </c>
      <c r="E174">
        <v>4.2731665425141442E-5</v>
      </c>
      <c r="F174">
        <v>2.1314733737703856E-4</v>
      </c>
      <c r="G174">
        <v>6.8021600993068684E-5</v>
      </c>
      <c r="H174">
        <v>7.24603643046196E-5</v>
      </c>
    </row>
    <row r="175" spans="1:8" x14ac:dyDescent="0.25">
      <c r="A175">
        <v>174</v>
      </c>
      <c r="B175" t="s">
        <v>1087</v>
      </c>
      <c r="C175" t="s">
        <v>768</v>
      </c>
      <c r="D175">
        <v>1.922460258216578E-5</v>
      </c>
      <c r="E175">
        <v>1.8435695099406496E-5</v>
      </c>
      <c r="F175">
        <v>3.473966179772645E-5</v>
      </c>
      <c r="G175">
        <v>5.0244558282172962E-5</v>
      </c>
      <c r="H175">
        <v>1.402120083854169E-5</v>
      </c>
    </row>
    <row r="176" spans="1:8" x14ac:dyDescent="0.25">
      <c r="A176">
        <v>175</v>
      </c>
      <c r="B176" t="s">
        <v>1087</v>
      </c>
      <c r="C176" t="s">
        <v>1125</v>
      </c>
      <c r="D176">
        <v>3.5375190197025439E-5</v>
      </c>
      <c r="E176">
        <v>5.4622644330423214E-6</v>
      </c>
      <c r="F176">
        <v>4.6808504798100215E-5</v>
      </c>
      <c r="G176">
        <v>5.2751720464245328E-5</v>
      </c>
      <c r="H176">
        <v>1.7657838608756511E-5</v>
      </c>
    </row>
    <row r="177" spans="1:8" x14ac:dyDescent="0.25">
      <c r="A177">
        <v>176</v>
      </c>
      <c r="B177" t="s">
        <v>1087</v>
      </c>
      <c r="C177" t="s">
        <v>1126</v>
      </c>
      <c r="D177">
        <v>3.8108525187939478E-5</v>
      </c>
      <c r="E177">
        <v>2.458841633590147E-5</v>
      </c>
      <c r="F177">
        <v>3.5591428355439862E-5</v>
      </c>
      <c r="G177">
        <v>1.7469595331830587E-5</v>
      </c>
      <c r="H177">
        <v>4.7575300529118739E-5</v>
      </c>
    </row>
    <row r="178" spans="1:8" x14ac:dyDescent="0.25">
      <c r="A178">
        <v>177</v>
      </c>
      <c r="B178" t="s">
        <v>1087</v>
      </c>
      <c r="C178" t="s">
        <v>1127</v>
      </c>
      <c r="D178">
        <v>1.1183545046766817E-5</v>
      </c>
      <c r="E178">
        <v>2.5456006525922476E-6</v>
      </c>
      <c r="F178">
        <v>1.0807013387021626E-5</v>
      </c>
      <c r="G178">
        <v>7.8019218756736924E-6</v>
      </c>
      <c r="H178">
        <v>7.0595494949734561E-6</v>
      </c>
    </row>
    <row r="179" spans="1:8" x14ac:dyDescent="0.25">
      <c r="A179">
        <v>178</v>
      </c>
      <c r="B179" t="s">
        <v>1087</v>
      </c>
      <c r="C179" t="s">
        <v>1128</v>
      </c>
      <c r="D179">
        <v>7.1973362436127317E-6</v>
      </c>
      <c r="E179">
        <v>2.2346887784484304E-6</v>
      </c>
      <c r="F179">
        <v>1.3102431012558193E-5</v>
      </c>
      <c r="G179">
        <v>4.6720460780093834E-6</v>
      </c>
      <c r="H179">
        <v>6.0324555459573736E-6</v>
      </c>
    </row>
    <row r="180" spans="1:8" x14ac:dyDescent="0.25">
      <c r="A180">
        <v>179</v>
      </c>
      <c r="B180" t="s">
        <v>1087</v>
      </c>
      <c r="C180" t="s">
        <v>1129</v>
      </c>
      <c r="D180">
        <v>5.2069168933875746E-6</v>
      </c>
      <c r="E180">
        <v>1.0053509654781732E-6</v>
      </c>
      <c r="F180">
        <v>7.8715819987739538E-6</v>
      </c>
      <c r="G180">
        <v>3.7095388964398078E-6</v>
      </c>
      <c r="H180">
        <v>6.3308945944000675E-6</v>
      </c>
    </row>
    <row r="181" spans="1:8" x14ac:dyDescent="0.25">
      <c r="A181">
        <v>180</v>
      </c>
      <c r="B181" t="s">
        <v>1087</v>
      </c>
      <c r="C181" t="s">
        <v>1130</v>
      </c>
      <c r="D181">
        <v>2.5473772810821923E-5</v>
      </c>
      <c r="E181">
        <v>5.677862136048215E-6</v>
      </c>
      <c r="F181">
        <v>5.4664351800903849E-5</v>
      </c>
      <c r="G181">
        <v>1.5214332165613973E-5</v>
      </c>
      <c r="H181">
        <v>2.3724096777432526E-5</v>
      </c>
    </row>
    <row r="182" spans="1:8" x14ac:dyDescent="0.25">
      <c r="A182">
        <v>181</v>
      </c>
      <c r="B182" t="s">
        <v>1087</v>
      </c>
      <c r="C182" t="s">
        <v>772</v>
      </c>
      <c r="D182">
        <v>1.6983042815107447E-5</v>
      </c>
      <c r="E182">
        <v>4.3421951043762687E-6</v>
      </c>
      <c r="F182">
        <v>3.8085555017182589E-5</v>
      </c>
      <c r="G182">
        <v>2.132930294817407E-5</v>
      </c>
      <c r="H182">
        <v>1.3410007235536384E-5</v>
      </c>
    </row>
    <row r="183" spans="1:8" x14ac:dyDescent="0.25">
      <c r="A183">
        <v>182</v>
      </c>
      <c r="B183" t="s">
        <v>1087</v>
      </c>
      <c r="C183" t="s">
        <v>598</v>
      </c>
      <c r="D183">
        <v>9.6709499823327446E-5</v>
      </c>
      <c r="E183">
        <v>3.8790445007937421E-5</v>
      </c>
      <c r="F183">
        <v>8.6836339371664987E-5</v>
      </c>
      <c r="G183">
        <v>8.226007246587434E-5</v>
      </c>
      <c r="H183">
        <v>6.2239655203230021E-5</v>
      </c>
    </row>
    <row r="184" spans="1:8" x14ac:dyDescent="0.25">
      <c r="A184">
        <v>183</v>
      </c>
      <c r="B184" t="s">
        <v>1087</v>
      </c>
      <c r="C184" t="s">
        <v>1131</v>
      </c>
      <c r="D184">
        <v>7.2571870576930932E-5</v>
      </c>
      <c r="E184">
        <v>2.0741882326216142E-5</v>
      </c>
      <c r="F184">
        <v>3.8583881445996094E-5</v>
      </c>
      <c r="G184">
        <v>2.6677118128797416E-5</v>
      </c>
      <c r="H184">
        <v>7.2690050710175801E-5</v>
      </c>
    </row>
    <row r="185" spans="1:8" x14ac:dyDescent="0.25">
      <c r="A185">
        <v>184</v>
      </c>
      <c r="B185" t="s">
        <v>1087</v>
      </c>
      <c r="C185" t="s">
        <v>1132</v>
      </c>
      <c r="D185">
        <v>4.3527012933229878E-5</v>
      </c>
      <c r="E185">
        <v>5.673916895819999E-6</v>
      </c>
      <c r="F185">
        <v>6.5119678827710531E-6</v>
      </c>
      <c r="G185">
        <v>6.8317755372764343E-6</v>
      </c>
      <c r="H185">
        <v>2.5697851881615215E-5</v>
      </c>
    </row>
    <row r="186" spans="1:8" x14ac:dyDescent="0.25">
      <c r="A186">
        <v>185</v>
      </c>
      <c r="B186" t="s">
        <v>1087</v>
      </c>
      <c r="C186" t="s">
        <v>1133</v>
      </c>
      <c r="D186">
        <v>3.1901091285172081E-5</v>
      </c>
      <c r="E186">
        <v>7.2276325289880566E-6</v>
      </c>
      <c r="F186">
        <v>5.549842236705894E-5</v>
      </c>
      <c r="G186">
        <v>5.8226710106862109E-6</v>
      </c>
      <c r="H186">
        <v>1.2088832945800034E-4</v>
      </c>
    </row>
    <row r="187" spans="1:8" x14ac:dyDescent="0.25">
      <c r="A187">
        <v>186</v>
      </c>
      <c r="B187" t="s">
        <v>1087</v>
      </c>
      <c r="C187" t="s">
        <v>1134</v>
      </c>
      <c r="D187">
        <v>3.6827705450321556E-5</v>
      </c>
      <c r="E187">
        <v>5.7441931063890458E-6</v>
      </c>
      <c r="F187">
        <v>1.369843517535232E-5</v>
      </c>
      <c r="G187">
        <v>4.4321973931179458E-6</v>
      </c>
      <c r="H187">
        <v>3.7810895206843833E-5</v>
      </c>
    </row>
    <row r="188" spans="1:8" x14ac:dyDescent="0.25">
      <c r="A188">
        <v>187</v>
      </c>
      <c r="B188" t="s">
        <v>1087</v>
      </c>
      <c r="C188" t="s">
        <v>1135</v>
      </c>
      <c r="D188">
        <v>7.8201184217204796E-5</v>
      </c>
      <c r="E188">
        <v>1.4073519938321137E-5</v>
      </c>
      <c r="F188">
        <v>1.4295287992786729E-5</v>
      </c>
      <c r="G188">
        <v>7.5833698026586685E-6</v>
      </c>
      <c r="H188">
        <v>4.3099726774073325E-5</v>
      </c>
    </row>
    <row r="189" spans="1:8" x14ac:dyDescent="0.25">
      <c r="A189">
        <v>188</v>
      </c>
      <c r="B189" t="s">
        <v>1087</v>
      </c>
      <c r="C189" t="s">
        <v>621</v>
      </c>
      <c r="D189">
        <v>3.5839794627633788E-5</v>
      </c>
      <c r="E189">
        <v>2.6524837886631387E-5</v>
      </c>
      <c r="F189">
        <v>9.9165604418997887E-5</v>
      </c>
      <c r="G189">
        <v>1.8776134949208266E-5</v>
      </c>
      <c r="H189">
        <v>1.5828815151826808E-5</v>
      </c>
    </row>
    <row r="190" spans="1:8" x14ac:dyDescent="0.25">
      <c r="A190">
        <v>189</v>
      </c>
      <c r="B190" t="s">
        <v>1087</v>
      </c>
      <c r="C190" t="s">
        <v>1136</v>
      </c>
      <c r="D190">
        <v>2.8391198315215852E-5</v>
      </c>
      <c r="E190">
        <v>5.370448412076555E-6</v>
      </c>
      <c r="F190">
        <v>1.2806755477594054E-4</v>
      </c>
      <c r="G190">
        <v>8.5146094244041296E-6</v>
      </c>
      <c r="H190">
        <v>4.2229893569215634E-6</v>
      </c>
    </row>
    <row r="191" spans="1:8" x14ac:dyDescent="0.25">
      <c r="A191">
        <v>190</v>
      </c>
      <c r="B191" t="s">
        <v>1087</v>
      </c>
      <c r="C191" t="s">
        <v>1137</v>
      </c>
      <c r="D191">
        <v>8.9448809079037096E-6</v>
      </c>
      <c r="E191">
        <v>2.3056026971044522E-6</v>
      </c>
      <c r="F191">
        <v>4.969825115466759E-5</v>
      </c>
      <c r="G191">
        <v>3.1405681801354929E-6</v>
      </c>
      <c r="H191">
        <v>3.0569133440266845E-6</v>
      </c>
    </row>
    <row r="192" spans="1:8" x14ac:dyDescent="0.25">
      <c r="A192">
        <v>191</v>
      </c>
      <c r="B192" t="s">
        <v>1087</v>
      </c>
      <c r="C192" t="s">
        <v>1138</v>
      </c>
      <c r="D192">
        <v>4.042680891875021E-5</v>
      </c>
      <c r="E192">
        <v>4.4793738550288351E-6</v>
      </c>
      <c r="F192">
        <v>4.8246489481156093E-5</v>
      </c>
      <c r="G192">
        <v>7.3761969354621083E-6</v>
      </c>
      <c r="H192">
        <v>4.8009560719634092E-6</v>
      </c>
    </row>
    <row r="193" spans="1:8" x14ac:dyDescent="0.25">
      <c r="A193">
        <v>192</v>
      </c>
      <c r="B193" t="s">
        <v>1087</v>
      </c>
      <c r="C193" t="s">
        <v>1139</v>
      </c>
      <c r="D193">
        <v>1.7090423861132283E-5</v>
      </c>
      <c r="E193">
        <v>4.1456351839110612E-5</v>
      </c>
      <c r="F193">
        <v>9.1846787619152354E-5</v>
      </c>
      <c r="G193">
        <v>8.5063616794230438E-6</v>
      </c>
      <c r="H193">
        <v>5.2368051113030523E-6</v>
      </c>
    </row>
    <row r="194" spans="1:8" x14ac:dyDescent="0.25">
      <c r="A194">
        <v>193</v>
      </c>
      <c r="B194" t="s">
        <v>1087</v>
      </c>
      <c r="C194" t="s">
        <v>1140</v>
      </c>
      <c r="D194">
        <v>1.5741668939081652E-5</v>
      </c>
      <c r="E194">
        <v>6.2365293988057592E-6</v>
      </c>
      <c r="F194">
        <v>6.2058167861362256E-5</v>
      </c>
      <c r="G194">
        <v>2.3624486326483641E-5</v>
      </c>
      <c r="H194">
        <v>4.8396429668100341E-6</v>
      </c>
    </row>
    <row r="195" spans="1:8" x14ac:dyDescent="0.25">
      <c r="A195">
        <v>194</v>
      </c>
      <c r="B195" t="s">
        <v>1087</v>
      </c>
      <c r="C195" t="s">
        <v>1141</v>
      </c>
      <c r="D195">
        <v>1.5876314167581244E-5</v>
      </c>
      <c r="E195">
        <v>5.6735939332791186E-6</v>
      </c>
      <c r="F195">
        <v>1.3277530925277699E-4</v>
      </c>
      <c r="G195">
        <v>1.9214369678596989E-5</v>
      </c>
      <c r="H195">
        <v>6.5044491386117451E-6</v>
      </c>
    </row>
    <row r="196" spans="1:8" x14ac:dyDescent="0.25">
      <c r="A196">
        <v>195</v>
      </c>
      <c r="B196" t="s">
        <v>1087</v>
      </c>
      <c r="C196" t="s">
        <v>628</v>
      </c>
      <c r="D196">
        <v>1.1382140848668543E-4</v>
      </c>
      <c r="E196">
        <v>7.0935965564404932E-5</v>
      </c>
      <c r="F196">
        <v>1.7395411282852876E-4</v>
      </c>
      <c r="G196">
        <v>3.3685608256632406E-5</v>
      </c>
      <c r="H196">
        <v>6.7657287639648881E-5</v>
      </c>
    </row>
    <row r="197" spans="1:8" x14ac:dyDescent="0.25">
      <c r="A197">
        <v>196</v>
      </c>
      <c r="B197" t="s">
        <v>1087</v>
      </c>
      <c r="C197" t="s">
        <v>1142</v>
      </c>
      <c r="D197">
        <v>3.8224243469826431E-5</v>
      </c>
      <c r="E197">
        <v>8.7563292420052926E-6</v>
      </c>
      <c r="F197">
        <v>1.0109250407100892E-4</v>
      </c>
      <c r="G197">
        <v>7.781139650245778E-6</v>
      </c>
      <c r="H197">
        <v>7.1061654333557887E-6</v>
      </c>
    </row>
    <row r="198" spans="1:8" x14ac:dyDescent="0.25">
      <c r="A198">
        <v>197</v>
      </c>
      <c r="B198" t="s">
        <v>1087</v>
      </c>
      <c r="C198" t="s">
        <v>1143</v>
      </c>
      <c r="D198">
        <v>1.2580901367178797E-5</v>
      </c>
      <c r="E198">
        <v>1.5675529456120532E-5</v>
      </c>
      <c r="F198">
        <v>9.0149478162738551E-5</v>
      </c>
      <c r="G198">
        <v>4.4768448073302483E-5</v>
      </c>
      <c r="H198">
        <v>1.0643491579636963E-5</v>
      </c>
    </row>
    <row r="199" spans="1:8" x14ac:dyDescent="0.25">
      <c r="A199">
        <v>198</v>
      </c>
      <c r="B199" t="s">
        <v>1087</v>
      </c>
      <c r="C199" t="s">
        <v>450</v>
      </c>
      <c r="D199">
        <v>4.4016013224907431E-4</v>
      </c>
      <c r="E199">
        <v>8.1088530476536918E-5</v>
      </c>
      <c r="F199">
        <v>6.4488755758997725E-5</v>
      </c>
      <c r="G199">
        <v>2.0163979656241816E-5</v>
      </c>
      <c r="H199">
        <v>1.8306630699668175E-5</v>
      </c>
    </row>
    <row r="200" spans="1:8" x14ac:dyDescent="0.25">
      <c r="A200">
        <v>199</v>
      </c>
      <c r="B200" t="s">
        <v>1087</v>
      </c>
      <c r="C200" t="s">
        <v>1144</v>
      </c>
      <c r="D200">
        <v>4.0831455756907528E-4</v>
      </c>
      <c r="E200">
        <v>2.9732106692611203E-4</v>
      </c>
      <c r="F200">
        <v>2.3679275461181324E-4</v>
      </c>
      <c r="G200">
        <v>5.9711614122234435E-5</v>
      </c>
      <c r="H200">
        <v>2.2152258582004505E-4</v>
      </c>
    </row>
    <row r="201" spans="1:8" x14ac:dyDescent="0.25">
      <c r="A201">
        <v>200</v>
      </c>
      <c r="B201" t="s">
        <v>1087</v>
      </c>
      <c r="C201" t="s">
        <v>525</v>
      </c>
      <c r="D201">
        <v>2.7473767704574704E-4</v>
      </c>
      <c r="E201">
        <v>1.4266054556923515E-4</v>
      </c>
      <c r="F201">
        <v>2.1179385458451451E-4</v>
      </c>
      <c r="G201">
        <v>1.0596117574984911E-4</v>
      </c>
      <c r="H201">
        <v>2.1391700543722052E-4</v>
      </c>
    </row>
    <row r="202" spans="1:8" x14ac:dyDescent="0.25">
      <c r="A202">
        <v>201</v>
      </c>
      <c r="B202" t="s">
        <v>1087</v>
      </c>
      <c r="C202" t="s">
        <v>517</v>
      </c>
      <c r="D202">
        <v>1.3270502779350873E-4</v>
      </c>
      <c r="E202">
        <v>7.1243077565876894E-5</v>
      </c>
      <c r="F202">
        <v>6.2585911064898245E-5</v>
      </c>
      <c r="G202">
        <v>5.0136869534288657E-5</v>
      </c>
      <c r="H202">
        <v>5.0775251519416203E-5</v>
      </c>
    </row>
    <row r="203" spans="1:8" x14ac:dyDescent="0.25">
      <c r="A203">
        <v>202</v>
      </c>
      <c r="B203" t="s">
        <v>1087</v>
      </c>
      <c r="C203" t="s">
        <v>559</v>
      </c>
      <c r="D203">
        <v>4.8928905655049547E-5</v>
      </c>
      <c r="E203">
        <v>2.161276988798927E-5</v>
      </c>
      <c r="F203">
        <v>1.9116329587124834E-4</v>
      </c>
      <c r="G203">
        <v>7.5026318450068476E-5</v>
      </c>
      <c r="H203">
        <v>7.9851955732588561E-5</v>
      </c>
    </row>
    <row r="204" spans="1:8" x14ac:dyDescent="0.25">
      <c r="A204">
        <v>203</v>
      </c>
      <c r="B204" t="s">
        <v>1087</v>
      </c>
      <c r="C204" t="s">
        <v>1145</v>
      </c>
      <c r="D204">
        <v>4.3054115378255356E-5</v>
      </c>
      <c r="E204">
        <v>6.1401203201700099E-5</v>
      </c>
      <c r="F204">
        <v>3.3653876700064824E-5</v>
      </c>
      <c r="G204">
        <v>3.5465265531216879E-4</v>
      </c>
      <c r="H204">
        <v>1.6814324922302472E-4</v>
      </c>
    </row>
    <row r="205" spans="1:8" x14ac:dyDescent="0.25">
      <c r="A205">
        <v>204</v>
      </c>
      <c r="B205" t="s">
        <v>1087</v>
      </c>
      <c r="C205" t="s">
        <v>569</v>
      </c>
      <c r="D205">
        <v>6.6842455922590444E-4</v>
      </c>
      <c r="E205">
        <v>1.932386223636855E-4</v>
      </c>
      <c r="F205">
        <v>1.0510839792358945E-4</v>
      </c>
      <c r="G205">
        <v>2.6890988744662629E-4</v>
      </c>
      <c r="H205">
        <v>9.6518264981155751E-5</v>
      </c>
    </row>
    <row r="206" spans="1:8" x14ac:dyDescent="0.25">
      <c r="A206">
        <v>205</v>
      </c>
      <c r="B206" t="s">
        <v>1087</v>
      </c>
      <c r="C206" t="s">
        <v>1146</v>
      </c>
      <c r="D206">
        <v>1.1054299884092287E-4</v>
      </c>
      <c r="E206">
        <v>8.6361220069802356E-5</v>
      </c>
      <c r="F206">
        <v>3.1148497610247814E-5</v>
      </c>
      <c r="G206">
        <v>6.602393114332174E-4</v>
      </c>
      <c r="H206">
        <v>2.1947194843904163E-4</v>
      </c>
    </row>
    <row r="207" spans="1:8" x14ac:dyDescent="0.25">
      <c r="A207">
        <v>206</v>
      </c>
      <c r="B207" t="s">
        <v>1087</v>
      </c>
      <c r="C207" t="s">
        <v>567</v>
      </c>
      <c r="D207">
        <v>5.630418744148358E-4</v>
      </c>
      <c r="E207">
        <v>1.1547072338580296E-3</v>
      </c>
      <c r="F207">
        <v>5.5264456222893716E-4</v>
      </c>
      <c r="G207">
        <v>6.8220781429608466E-4</v>
      </c>
      <c r="H207">
        <v>4.9631691016214596E-4</v>
      </c>
    </row>
    <row r="208" spans="1:8" x14ac:dyDescent="0.25">
      <c r="A208">
        <v>207</v>
      </c>
      <c r="B208" t="s">
        <v>1087</v>
      </c>
      <c r="C208" t="s">
        <v>1147</v>
      </c>
      <c r="D208">
        <v>4.5510833270148448E-5</v>
      </c>
      <c r="E208">
        <v>2.9946821056018524E-5</v>
      </c>
      <c r="F208">
        <v>3.3594729916265109E-5</v>
      </c>
      <c r="G208">
        <v>1.3751647821331093E-4</v>
      </c>
      <c r="H208">
        <v>9.0873873710441976E-5</v>
      </c>
    </row>
    <row r="209" spans="1:8" x14ac:dyDescent="0.25">
      <c r="A209">
        <v>208</v>
      </c>
      <c r="B209" t="s">
        <v>1087</v>
      </c>
      <c r="C209" t="s">
        <v>1148</v>
      </c>
      <c r="D209">
        <v>3.9723359709339449E-5</v>
      </c>
      <c r="E209">
        <v>1.7190639763393967E-5</v>
      </c>
      <c r="F209">
        <v>3.2312764340479464E-5</v>
      </c>
      <c r="G209">
        <v>1.3797098514174461E-4</v>
      </c>
      <c r="H209">
        <v>4.6448060143611411E-5</v>
      </c>
    </row>
    <row r="210" spans="1:8" x14ac:dyDescent="0.25">
      <c r="A210">
        <v>209</v>
      </c>
      <c r="B210" t="s">
        <v>1087</v>
      </c>
      <c r="C210" t="s">
        <v>1149</v>
      </c>
      <c r="D210">
        <v>2.7025274305601213E-5</v>
      </c>
      <c r="E210">
        <v>2.2087558761261897E-5</v>
      </c>
      <c r="F210">
        <v>2.8084568600047113E-5</v>
      </c>
      <c r="G210">
        <v>1.1178415709285534E-4</v>
      </c>
      <c r="H210">
        <v>6.8078332982663545E-5</v>
      </c>
    </row>
    <row r="211" spans="1:8" x14ac:dyDescent="0.25">
      <c r="A211">
        <v>210</v>
      </c>
      <c r="B211" t="s">
        <v>1087</v>
      </c>
      <c r="C211" t="s">
        <v>549</v>
      </c>
      <c r="D211">
        <v>2.810850456423022E-4</v>
      </c>
      <c r="E211">
        <v>4.4246617376505104E-4</v>
      </c>
      <c r="F211">
        <v>3.9091231353992659E-4</v>
      </c>
      <c r="G211">
        <v>6.8919145379278473E-4</v>
      </c>
      <c r="H211">
        <v>5.0125224687089806E-4</v>
      </c>
    </row>
    <row r="212" spans="1:8" x14ac:dyDescent="0.25">
      <c r="A212">
        <v>211</v>
      </c>
      <c r="B212" t="s">
        <v>1087</v>
      </c>
      <c r="C212" t="s">
        <v>561</v>
      </c>
      <c r="D212">
        <v>8.4363310039822637E-5</v>
      </c>
      <c r="E212">
        <v>6.8734641863133793E-5</v>
      </c>
      <c r="F212">
        <v>1.133198118003953E-4</v>
      </c>
      <c r="G212">
        <v>1.5476132813929813E-4</v>
      </c>
      <c r="H212">
        <v>7.6784823695783241E-5</v>
      </c>
    </row>
    <row r="213" spans="1:8" x14ac:dyDescent="0.25">
      <c r="A213">
        <v>212</v>
      </c>
      <c r="B213" t="s">
        <v>1087</v>
      </c>
      <c r="C213" t="s">
        <v>1150</v>
      </c>
      <c r="D213">
        <v>3.2427454053606345E-5</v>
      </c>
      <c r="E213">
        <v>1.4532306021441144E-4</v>
      </c>
      <c r="F213">
        <v>6.6055251018630527E-5</v>
      </c>
      <c r="G213">
        <v>2.300782940189653E-4</v>
      </c>
      <c r="H213">
        <v>8.8043115742924248E-5</v>
      </c>
    </row>
    <row r="214" spans="1:8" x14ac:dyDescent="0.25">
      <c r="A214">
        <v>213</v>
      </c>
      <c r="B214" t="s">
        <v>1087</v>
      </c>
      <c r="C214" t="s">
        <v>1151</v>
      </c>
      <c r="D214">
        <v>3.5001419950976276E-5</v>
      </c>
      <c r="E214">
        <v>2.6281321579295034E-5</v>
      </c>
      <c r="F214">
        <v>3.5810585666842359E-5</v>
      </c>
      <c r="G214">
        <v>2.6158362512855338E-4</v>
      </c>
      <c r="H214">
        <v>6.7272583286144674E-5</v>
      </c>
    </row>
    <row r="215" spans="1:8" x14ac:dyDescent="0.25">
      <c r="A215">
        <v>214</v>
      </c>
      <c r="B215" t="s">
        <v>1087</v>
      </c>
      <c r="C215" t="s">
        <v>543</v>
      </c>
      <c r="D215">
        <v>5.9625087479268897E-3</v>
      </c>
      <c r="E215">
        <v>4.2260679148558124E-4</v>
      </c>
      <c r="F215">
        <v>6.375834555277177E-4</v>
      </c>
      <c r="G215">
        <v>3.8369826669334945E-4</v>
      </c>
      <c r="H215">
        <v>4.6490301040239999E-4</v>
      </c>
    </row>
    <row r="216" spans="1:8" x14ac:dyDescent="0.25">
      <c r="A216">
        <v>215</v>
      </c>
      <c r="B216" t="s">
        <v>1087</v>
      </c>
      <c r="C216" t="s">
        <v>312</v>
      </c>
      <c r="D216">
        <v>9.7749396358050539E-4</v>
      </c>
      <c r="E216">
        <v>2.3366003927788646E-5</v>
      </c>
      <c r="F216">
        <v>3.433062099993258E-5</v>
      </c>
      <c r="G216">
        <v>1.519517920626822E-4</v>
      </c>
      <c r="H216">
        <v>6.4857713852758947E-5</v>
      </c>
    </row>
    <row r="217" spans="1:8" x14ac:dyDescent="0.25">
      <c r="A217">
        <v>216</v>
      </c>
      <c r="B217" t="s">
        <v>1087</v>
      </c>
      <c r="C217" t="s">
        <v>1152</v>
      </c>
      <c r="D217">
        <v>1.5698537825537721E-5</v>
      </c>
      <c r="E217">
        <v>8.0799076636953419E-6</v>
      </c>
      <c r="F217">
        <v>1.4100930227036661E-5</v>
      </c>
      <c r="G217">
        <v>8.7052521987733723E-5</v>
      </c>
      <c r="H217">
        <v>2.0887470570838113E-5</v>
      </c>
    </row>
    <row r="218" spans="1:8" x14ac:dyDescent="0.25">
      <c r="A218">
        <v>217</v>
      </c>
      <c r="B218" t="s">
        <v>1087</v>
      </c>
      <c r="C218" t="s">
        <v>1153</v>
      </c>
      <c r="D218">
        <v>4.3436987101118199E-5</v>
      </c>
      <c r="E218">
        <v>3.9268248169996059E-5</v>
      </c>
      <c r="F218">
        <v>5.19230674862613E-5</v>
      </c>
      <c r="G218">
        <v>3.8107931682091324E-4</v>
      </c>
      <c r="H218">
        <v>7.0890642320766285E-5</v>
      </c>
    </row>
    <row r="219" spans="1:8" x14ac:dyDescent="0.25">
      <c r="A219">
        <v>218</v>
      </c>
      <c r="B219" t="s">
        <v>1087</v>
      </c>
      <c r="C219" t="s">
        <v>1154</v>
      </c>
      <c r="D219">
        <v>3.4821934918494711E-5</v>
      </c>
      <c r="E219">
        <v>2.4493374890300834E-5</v>
      </c>
      <c r="F219">
        <v>2.9838318906557264E-5</v>
      </c>
      <c r="G219">
        <v>1.3592139928909773E-3</v>
      </c>
      <c r="H219">
        <v>7.4701968541317381E-5</v>
      </c>
    </row>
    <row r="220" spans="1:8" x14ac:dyDescent="0.25">
      <c r="A220">
        <v>219</v>
      </c>
      <c r="B220" t="s">
        <v>1087</v>
      </c>
      <c r="C220" t="s">
        <v>565</v>
      </c>
      <c r="D220">
        <v>7.0918891794935588E-5</v>
      </c>
      <c r="E220">
        <v>2.7518461840000074E-5</v>
      </c>
      <c r="F220">
        <v>2.6459495613090127E-5</v>
      </c>
      <c r="G220">
        <v>3.9271671067309008E-4</v>
      </c>
      <c r="H220">
        <v>7.7563118869156071E-5</v>
      </c>
    </row>
    <row r="221" spans="1:8" x14ac:dyDescent="0.25">
      <c r="A221">
        <v>220</v>
      </c>
      <c r="B221" t="s">
        <v>1087</v>
      </c>
      <c r="C221" t="s">
        <v>1155</v>
      </c>
      <c r="D221">
        <v>5.1899376219783719E-5</v>
      </c>
      <c r="E221">
        <v>3.4901739693990707E-5</v>
      </c>
      <c r="F221">
        <v>3.8789393432339832E-5</v>
      </c>
      <c r="G221">
        <v>1.241963191805166E-4</v>
      </c>
      <c r="H221">
        <v>8.0281142681510947E-5</v>
      </c>
    </row>
    <row r="222" spans="1:8" x14ac:dyDescent="0.25">
      <c r="A222">
        <v>221</v>
      </c>
      <c r="B222" t="s">
        <v>1087</v>
      </c>
      <c r="C222" t="s">
        <v>570</v>
      </c>
      <c r="D222">
        <v>8.3383145176008902E-4</v>
      </c>
      <c r="E222">
        <v>7.9968258520325697E-4</v>
      </c>
      <c r="F222">
        <v>3.1654595826360085E-4</v>
      </c>
      <c r="G222">
        <v>2.7347231091732528E-4</v>
      </c>
      <c r="H222">
        <v>1.2369114611051501E-4</v>
      </c>
    </row>
    <row r="223" spans="1:8" x14ac:dyDescent="0.25">
      <c r="A223">
        <v>222</v>
      </c>
      <c r="B223" t="s">
        <v>1087</v>
      </c>
      <c r="C223" t="s">
        <v>1156</v>
      </c>
      <c r="D223">
        <v>4.5326377769587801E-5</v>
      </c>
      <c r="E223">
        <v>1.8181553310839269E-5</v>
      </c>
      <c r="F223">
        <v>2.2157391365990198E-5</v>
      </c>
      <c r="G223">
        <v>1.0328217512474301E-4</v>
      </c>
      <c r="H223">
        <v>6.1820982781779339E-5</v>
      </c>
    </row>
    <row r="224" spans="1:8" x14ac:dyDescent="0.25">
      <c r="A224">
        <v>223</v>
      </c>
      <c r="B224" t="s">
        <v>1087</v>
      </c>
      <c r="C224" t="s">
        <v>1157</v>
      </c>
      <c r="D224">
        <v>7.2007003580888627E-5</v>
      </c>
      <c r="E224">
        <v>2.7613774996747747E-5</v>
      </c>
      <c r="F224">
        <v>2.595100631993365E-5</v>
      </c>
      <c r="G224">
        <v>1.9160892047461755E-4</v>
      </c>
      <c r="H224">
        <v>8.776151466411676E-5</v>
      </c>
    </row>
    <row r="225" spans="1:8" x14ac:dyDescent="0.25">
      <c r="A225">
        <v>224</v>
      </c>
      <c r="B225" t="s">
        <v>1087</v>
      </c>
      <c r="C225" t="s">
        <v>1158</v>
      </c>
      <c r="D225">
        <v>1.8496575526528091E-5</v>
      </c>
      <c r="E225">
        <v>1.0511489663706311E-5</v>
      </c>
      <c r="F225">
        <v>1.2853844973163999E-5</v>
      </c>
      <c r="G225">
        <v>1.3263927117202642E-4</v>
      </c>
      <c r="H225">
        <v>2.7944534841601887E-5</v>
      </c>
    </row>
    <row r="226" spans="1:8" x14ac:dyDescent="0.25">
      <c r="A226">
        <v>225</v>
      </c>
      <c r="B226" t="s">
        <v>1087</v>
      </c>
      <c r="C226" t="s">
        <v>1159</v>
      </c>
      <c r="D226">
        <v>2.1862438113138516E-5</v>
      </c>
      <c r="E226">
        <v>1.0945950339367767E-5</v>
      </c>
      <c r="F226">
        <v>1.1822833100035047E-5</v>
      </c>
      <c r="G226">
        <v>1.0791659061594732E-4</v>
      </c>
      <c r="H226">
        <v>2.6604678020940975E-5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27"/>
  <sheetViews>
    <sheetView zoomScale="70" zoomScaleNormal="70" workbookViewId="0">
      <selection activeCell="M227" sqref="M227"/>
    </sheetView>
  </sheetViews>
  <sheetFormatPr defaultRowHeight="15" x14ac:dyDescent="0.25"/>
  <cols>
    <col min="1" max="1" width="13.140625" style="4" bestFit="1" customWidth="1"/>
    <col min="2" max="2" width="17.7109375" style="4" bestFit="1" customWidth="1"/>
    <col min="3" max="3" width="76.42578125" style="4" bestFit="1" customWidth="1"/>
    <col min="4" max="10" width="9.140625" style="4"/>
    <col min="11" max="34" width="8.85546875" style="4"/>
    <col min="35" max="44" width="9.140625" style="4"/>
    <col min="45" max="46" width="8.85546875" style="4"/>
    <col min="47" max="54" width="9.140625" style="4"/>
    <col min="55" max="77" width="8.85546875" style="4"/>
    <col min="78" max="16384" width="9.140625" style="4"/>
  </cols>
  <sheetData>
    <row r="1" spans="1:229" x14ac:dyDescent="0.25">
      <c r="C1" s="9" t="s">
        <v>5940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4">
        <v>81</v>
      </c>
      <c r="CG1" s="4">
        <v>82</v>
      </c>
      <c r="CH1" s="4">
        <v>83</v>
      </c>
      <c r="CI1" s="4">
        <v>84</v>
      </c>
      <c r="CJ1" s="4">
        <v>85</v>
      </c>
      <c r="CK1" s="4">
        <v>86</v>
      </c>
      <c r="CL1" s="4">
        <v>87</v>
      </c>
      <c r="CM1" s="4">
        <v>88</v>
      </c>
      <c r="CN1" s="4">
        <v>89</v>
      </c>
      <c r="CO1" s="4">
        <v>90</v>
      </c>
      <c r="CP1" s="4">
        <v>91</v>
      </c>
      <c r="CQ1" s="4">
        <v>92</v>
      </c>
      <c r="CR1" s="4">
        <v>93</v>
      </c>
      <c r="CS1" s="4">
        <v>94</v>
      </c>
      <c r="CT1" s="4">
        <v>95</v>
      </c>
      <c r="CU1" s="4">
        <v>96</v>
      </c>
      <c r="CV1" s="4">
        <v>97</v>
      </c>
      <c r="CW1" s="4">
        <v>98</v>
      </c>
      <c r="CX1" s="4">
        <v>99</v>
      </c>
      <c r="CY1" s="4">
        <v>100</v>
      </c>
      <c r="CZ1" s="4">
        <v>101</v>
      </c>
      <c r="DA1" s="4">
        <v>102</v>
      </c>
      <c r="DB1" s="4">
        <v>103</v>
      </c>
      <c r="DC1" s="4">
        <v>104</v>
      </c>
      <c r="DD1" s="4">
        <v>105</v>
      </c>
      <c r="DE1" s="4">
        <v>106</v>
      </c>
      <c r="DF1" s="4">
        <v>107</v>
      </c>
      <c r="DG1" s="4">
        <v>108</v>
      </c>
      <c r="DH1" s="4">
        <v>109</v>
      </c>
      <c r="DI1" s="4">
        <v>110</v>
      </c>
      <c r="DJ1" s="4">
        <v>111</v>
      </c>
      <c r="DK1" s="4">
        <v>112</v>
      </c>
      <c r="DL1" s="4">
        <v>113</v>
      </c>
      <c r="DM1" s="4">
        <v>114</v>
      </c>
      <c r="DN1" s="4">
        <v>115</v>
      </c>
      <c r="DO1" s="4">
        <v>116</v>
      </c>
      <c r="DP1" s="4">
        <v>117</v>
      </c>
      <c r="DQ1" s="4">
        <v>118</v>
      </c>
      <c r="DR1" s="4">
        <v>119</v>
      </c>
      <c r="DS1" s="4">
        <v>120</v>
      </c>
      <c r="DT1" s="4">
        <v>121</v>
      </c>
      <c r="DU1" s="4">
        <v>122</v>
      </c>
      <c r="DV1" s="4">
        <v>123</v>
      </c>
      <c r="DW1" s="4">
        <v>124</v>
      </c>
      <c r="DX1" s="4">
        <v>125</v>
      </c>
      <c r="DY1" s="4">
        <v>126</v>
      </c>
      <c r="DZ1" s="4">
        <v>127</v>
      </c>
      <c r="EA1" s="4">
        <v>128</v>
      </c>
      <c r="EB1" s="4">
        <v>129</v>
      </c>
      <c r="EC1" s="4">
        <v>130</v>
      </c>
      <c r="ED1" s="4">
        <v>131</v>
      </c>
      <c r="EE1" s="4">
        <v>132</v>
      </c>
      <c r="EF1" s="4">
        <v>133</v>
      </c>
      <c r="EG1" s="4">
        <v>134</v>
      </c>
      <c r="EH1" s="4">
        <v>135</v>
      </c>
      <c r="EI1" s="4">
        <v>136</v>
      </c>
      <c r="EJ1" s="4">
        <v>137</v>
      </c>
      <c r="EK1" s="4">
        <v>138</v>
      </c>
      <c r="EL1" s="4">
        <v>139</v>
      </c>
      <c r="EM1" s="4">
        <v>140</v>
      </c>
      <c r="EN1" s="4">
        <v>141</v>
      </c>
      <c r="EO1" s="4">
        <v>142</v>
      </c>
      <c r="EP1" s="4">
        <v>143</v>
      </c>
      <c r="EQ1" s="4">
        <v>144</v>
      </c>
      <c r="ER1" s="4">
        <v>145</v>
      </c>
      <c r="ES1" s="4">
        <v>146</v>
      </c>
      <c r="ET1" s="4">
        <v>147</v>
      </c>
      <c r="EU1" s="4">
        <v>148</v>
      </c>
      <c r="EV1" s="4">
        <v>149</v>
      </c>
      <c r="EW1" s="4">
        <v>150</v>
      </c>
      <c r="EX1" s="4">
        <v>151</v>
      </c>
      <c r="EY1" s="4">
        <v>152</v>
      </c>
      <c r="EZ1" s="4">
        <v>153</v>
      </c>
      <c r="FA1" s="4">
        <v>154</v>
      </c>
      <c r="FB1" s="4">
        <v>155</v>
      </c>
      <c r="FC1" s="4">
        <v>156</v>
      </c>
      <c r="FD1" s="4">
        <v>157</v>
      </c>
      <c r="FE1" s="4">
        <v>158</v>
      </c>
      <c r="FF1" s="4">
        <v>159</v>
      </c>
      <c r="FG1" s="4">
        <v>160</v>
      </c>
      <c r="FH1" s="4">
        <v>161</v>
      </c>
      <c r="FI1" s="4">
        <v>162</v>
      </c>
      <c r="FJ1" s="4">
        <v>163</v>
      </c>
      <c r="FK1" s="4">
        <v>164</v>
      </c>
      <c r="FL1" s="4">
        <v>165</v>
      </c>
      <c r="FM1" s="4">
        <v>166</v>
      </c>
      <c r="FN1" s="4">
        <v>167</v>
      </c>
      <c r="FO1" s="4">
        <v>168</v>
      </c>
      <c r="FP1" s="4">
        <v>169</v>
      </c>
      <c r="FQ1" s="4">
        <v>170</v>
      </c>
      <c r="FR1" s="4">
        <v>171</v>
      </c>
      <c r="FS1" s="4">
        <v>172</v>
      </c>
      <c r="FT1" s="4">
        <v>173</v>
      </c>
      <c r="FU1" s="4">
        <v>174</v>
      </c>
      <c r="FV1" s="4">
        <v>175</v>
      </c>
      <c r="FW1" s="4">
        <v>176</v>
      </c>
      <c r="FX1" s="4">
        <v>177</v>
      </c>
      <c r="FY1" s="4">
        <v>178</v>
      </c>
      <c r="FZ1" s="4">
        <v>179</v>
      </c>
      <c r="GA1" s="4">
        <v>180</v>
      </c>
      <c r="GB1" s="4">
        <v>181</v>
      </c>
      <c r="GC1" s="4">
        <v>182</v>
      </c>
      <c r="GD1" s="4">
        <v>183</v>
      </c>
      <c r="GE1" s="4">
        <v>184</v>
      </c>
      <c r="GF1" s="4">
        <v>185</v>
      </c>
      <c r="GG1" s="4">
        <v>186</v>
      </c>
      <c r="GH1" s="4">
        <v>187</v>
      </c>
      <c r="GI1" s="4">
        <v>188</v>
      </c>
      <c r="GJ1" s="4">
        <v>189</v>
      </c>
      <c r="GK1" s="4">
        <v>190</v>
      </c>
      <c r="GL1" s="4">
        <v>191</v>
      </c>
      <c r="GM1" s="4">
        <v>192</v>
      </c>
      <c r="GN1" s="4">
        <v>193</v>
      </c>
      <c r="GO1" s="4">
        <v>194</v>
      </c>
      <c r="GP1" s="4">
        <v>195</v>
      </c>
      <c r="GQ1" s="4">
        <v>196</v>
      </c>
      <c r="GR1" s="4">
        <v>197</v>
      </c>
      <c r="GS1" s="4">
        <v>198</v>
      </c>
      <c r="GT1" s="4">
        <v>199</v>
      </c>
      <c r="GU1" s="4">
        <v>200</v>
      </c>
      <c r="GV1" s="4">
        <v>201</v>
      </c>
      <c r="GW1" s="4">
        <v>202</v>
      </c>
      <c r="GX1" s="4">
        <v>203</v>
      </c>
      <c r="GY1" s="4">
        <v>204</v>
      </c>
      <c r="GZ1" s="4">
        <v>205</v>
      </c>
      <c r="HA1" s="4">
        <v>206</v>
      </c>
      <c r="HB1" s="4">
        <v>207</v>
      </c>
      <c r="HC1" s="4">
        <v>208</v>
      </c>
      <c r="HD1" s="4">
        <v>209</v>
      </c>
      <c r="HE1" s="4">
        <v>210</v>
      </c>
      <c r="HF1" s="4">
        <v>211</v>
      </c>
      <c r="HG1" s="4">
        <v>212</v>
      </c>
      <c r="HH1" s="4">
        <v>213</v>
      </c>
      <c r="HI1" s="4">
        <v>214</v>
      </c>
      <c r="HJ1" s="4">
        <v>215</v>
      </c>
      <c r="HK1" s="4">
        <v>216</v>
      </c>
      <c r="HL1" s="4">
        <v>217</v>
      </c>
      <c r="HM1" s="4">
        <v>218</v>
      </c>
      <c r="HN1" s="4">
        <v>219</v>
      </c>
      <c r="HO1" s="4">
        <v>220</v>
      </c>
      <c r="HP1" s="4">
        <v>221</v>
      </c>
      <c r="HQ1" s="4">
        <v>222</v>
      </c>
      <c r="HR1" s="4">
        <v>223</v>
      </c>
      <c r="HS1" s="4">
        <v>224</v>
      </c>
      <c r="HT1" s="4">
        <v>225</v>
      </c>
    </row>
    <row r="2" spans="1:229" x14ac:dyDescent="0.25">
      <c r="A2" s="4" t="s">
        <v>5940</v>
      </c>
      <c r="B2" s="4" t="s">
        <v>1065</v>
      </c>
      <c r="C2" s="4" t="s">
        <v>1160</v>
      </c>
      <c r="D2" s="4" t="s">
        <v>1067</v>
      </c>
      <c r="E2" s="4" t="s">
        <v>1068</v>
      </c>
      <c r="F2" s="4" t="s">
        <v>482</v>
      </c>
      <c r="G2" s="4" t="s">
        <v>447</v>
      </c>
      <c r="H2" s="4" t="s">
        <v>1069</v>
      </c>
      <c r="I2" s="4" t="s">
        <v>245</v>
      </c>
      <c r="J2" s="4" t="s">
        <v>499</v>
      </c>
      <c r="K2" s="4" t="s">
        <v>1071</v>
      </c>
      <c r="L2" s="4" t="s">
        <v>1034</v>
      </c>
      <c r="M2" s="4" t="s">
        <v>445</v>
      </c>
      <c r="N2" s="4" t="s">
        <v>331</v>
      </c>
      <c r="O2" s="4" t="s">
        <v>434</v>
      </c>
      <c r="P2" s="4" t="s">
        <v>432</v>
      </c>
      <c r="Q2" s="4" t="s">
        <v>440</v>
      </c>
      <c r="R2" s="4" t="s">
        <v>1033</v>
      </c>
      <c r="S2" s="4" t="s">
        <v>350</v>
      </c>
      <c r="T2" s="4" t="s">
        <v>1029</v>
      </c>
      <c r="U2" s="4" t="s">
        <v>436</v>
      </c>
      <c r="V2" s="4" t="s">
        <v>438</v>
      </c>
      <c r="W2" s="4" t="s">
        <v>1039</v>
      </c>
      <c r="X2" s="4" t="s">
        <v>281</v>
      </c>
      <c r="Y2" s="4" t="s">
        <v>1041</v>
      </c>
      <c r="Z2" s="4" t="s">
        <v>284</v>
      </c>
      <c r="AA2" s="4" t="s">
        <v>480</v>
      </c>
      <c r="AB2" s="4" t="s">
        <v>443</v>
      </c>
      <c r="AC2" s="4" t="s">
        <v>348</v>
      </c>
      <c r="AD2" s="4" t="s">
        <v>1073</v>
      </c>
      <c r="AE2" s="4" t="s">
        <v>262</v>
      </c>
      <c r="AF2" s="4" t="s">
        <v>793</v>
      </c>
      <c r="AG2" s="4" t="s">
        <v>322</v>
      </c>
      <c r="AH2" s="4" t="s">
        <v>364</v>
      </c>
      <c r="AI2" s="4" t="s">
        <v>919</v>
      </c>
      <c r="AJ2" s="4" t="s">
        <v>916</v>
      </c>
      <c r="AK2" s="4" t="s">
        <v>969</v>
      </c>
      <c r="AL2" s="4" t="s">
        <v>909</v>
      </c>
      <c r="AM2" s="4" t="s">
        <v>1074</v>
      </c>
      <c r="AN2" s="4" t="s">
        <v>960</v>
      </c>
      <c r="AO2" s="4" t="s">
        <v>404</v>
      </c>
      <c r="AP2" s="4" t="s">
        <v>1075</v>
      </c>
      <c r="AQ2" s="4" t="s">
        <v>781</v>
      </c>
      <c r="AR2" s="4" t="s">
        <v>1076</v>
      </c>
      <c r="AS2" s="4" t="s">
        <v>783</v>
      </c>
      <c r="AT2" s="4" t="s">
        <v>779</v>
      </c>
      <c r="AU2" s="4" t="s">
        <v>277</v>
      </c>
      <c r="AV2" s="4" t="s">
        <v>1006</v>
      </c>
      <c r="AW2" s="4" t="s">
        <v>1077</v>
      </c>
      <c r="AX2" s="4" t="s">
        <v>990</v>
      </c>
      <c r="AY2" s="4" t="s">
        <v>308</v>
      </c>
      <c r="AZ2" s="4" t="s">
        <v>999</v>
      </c>
      <c r="BA2" s="4" t="s">
        <v>1078</v>
      </c>
      <c r="BB2" s="4" t="s">
        <v>981</v>
      </c>
      <c r="BC2" s="4" t="s">
        <v>362</v>
      </c>
      <c r="BD2" s="4" t="s">
        <v>824</v>
      </c>
      <c r="BE2" s="4" t="s">
        <v>851</v>
      </c>
      <c r="BF2" s="4" t="s">
        <v>800</v>
      </c>
      <c r="BG2" s="4" t="s">
        <v>798</v>
      </c>
      <c r="BH2" s="4" t="s">
        <v>844</v>
      </c>
      <c r="BI2" s="4" t="s">
        <v>805</v>
      </c>
      <c r="BJ2" s="4" t="s">
        <v>849</v>
      </c>
      <c r="BK2" s="4" t="s">
        <v>254</v>
      </c>
      <c r="BL2" s="4" t="s">
        <v>853</v>
      </c>
      <c r="BM2" s="4" t="s">
        <v>377</v>
      </c>
      <c r="BN2" s="4" t="s">
        <v>802</v>
      </c>
      <c r="BO2" s="4" t="s">
        <v>809</v>
      </c>
      <c r="BP2" s="4" t="s">
        <v>367</v>
      </c>
      <c r="BQ2" s="4" t="s">
        <v>360</v>
      </c>
      <c r="BR2" s="4" t="s">
        <v>813</v>
      </c>
      <c r="BS2" s="4" t="s">
        <v>847</v>
      </c>
      <c r="BT2" s="4" t="s">
        <v>832</v>
      </c>
      <c r="BU2" s="4" t="s">
        <v>459</v>
      </c>
      <c r="BV2" s="4" t="s">
        <v>286</v>
      </c>
      <c r="BW2" s="4" t="s">
        <v>293</v>
      </c>
      <c r="BX2" s="4" t="s">
        <v>379</v>
      </c>
      <c r="BY2" s="4" t="s">
        <v>296</v>
      </c>
      <c r="BZ2" s="4" t="s">
        <v>1080</v>
      </c>
      <c r="CA2" s="4" t="s">
        <v>1081</v>
      </c>
      <c r="CB2" s="4" t="s">
        <v>1082</v>
      </c>
      <c r="CC2" s="4" t="s">
        <v>1083</v>
      </c>
      <c r="CD2" s="4" t="s">
        <v>1084</v>
      </c>
      <c r="CE2" s="4" t="s">
        <v>1085</v>
      </c>
      <c r="CF2" s="4" t="s">
        <v>1086</v>
      </c>
      <c r="CG2" s="4" t="s">
        <v>1088</v>
      </c>
      <c r="CH2" s="4" t="s">
        <v>594</v>
      </c>
      <c r="CI2" s="4" t="s">
        <v>1089</v>
      </c>
      <c r="CJ2" s="4" t="s">
        <v>689</v>
      </c>
      <c r="CK2" s="4" t="s">
        <v>699</v>
      </c>
      <c r="CL2" s="4" t="s">
        <v>1090</v>
      </c>
      <c r="CM2" s="4" t="s">
        <v>663</v>
      </c>
      <c r="CN2" s="4" t="s">
        <v>657</v>
      </c>
      <c r="CO2" s="4" t="s">
        <v>1091</v>
      </c>
      <c r="CP2" s="4" t="s">
        <v>1092</v>
      </c>
      <c r="CQ2" s="4" t="s">
        <v>665</v>
      </c>
      <c r="CR2" s="4" t="s">
        <v>523</v>
      </c>
      <c r="CS2" s="4" t="s">
        <v>711</v>
      </c>
      <c r="CT2" s="4" t="s">
        <v>1093</v>
      </c>
      <c r="CU2" s="4" t="s">
        <v>1094</v>
      </c>
      <c r="CV2" s="4" t="s">
        <v>1095</v>
      </c>
      <c r="CW2" s="4" t="s">
        <v>1096</v>
      </c>
      <c r="CX2" s="4" t="s">
        <v>1097</v>
      </c>
      <c r="CY2" s="4" t="s">
        <v>1098</v>
      </c>
      <c r="CZ2" s="4" t="s">
        <v>708</v>
      </c>
      <c r="DA2" s="4" t="s">
        <v>1099</v>
      </c>
      <c r="DB2" s="4" t="s">
        <v>1100</v>
      </c>
      <c r="DC2" s="4" t="s">
        <v>630</v>
      </c>
      <c r="DD2" s="4" t="s">
        <v>693</v>
      </c>
      <c r="DE2" s="4" t="s">
        <v>639</v>
      </c>
      <c r="DF2" s="4" t="s">
        <v>697</v>
      </c>
      <c r="DG2" s="4" t="s">
        <v>537</v>
      </c>
      <c r="DH2" s="4" t="s">
        <v>654</v>
      </c>
      <c r="DI2" s="4" t="s">
        <v>527</v>
      </c>
      <c r="DJ2" s="4" t="s">
        <v>637</v>
      </c>
      <c r="DK2" s="4" t="s">
        <v>648</v>
      </c>
      <c r="DL2" s="4" t="s">
        <v>681</v>
      </c>
      <c r="DM2" s="4" t="s">
        <v>1101</v>
      </c>
      <c r="DN2" s="4" t="s">
        <v>677</v>
      </c>
      <c r="DO2" s="4" t="s">
        <v>535</v>
      </c>
      <c r="DP2" s="4" t="s">
        <v>679</v>
      </c>
      <c r="DQ2" s="4" t="s">
        <v>695</v>
      </c>
      <c r="DR2" s="4" t="s">
        <v>652</v>
      </c>
      <c r="DS2" s="4" t="s">
        <v>650</v>
      </c>
      <c r="DT2" s="4" t="s">
        <v>675</v>
      </c>
      <c r="DU2" s="4" t="s">
        <v>685</v>
      </c>
      <c r="DV2" s="4" t="s">
        <v>645</v>
      </c>
      <c r="DW2" s="4" t="s">
        <v>635</v>
      </c>
      <c r="DX2" s="4" t="s">
        <v>673</v>
      </c>
      <c r="DY2" s="4" t="s">
        <v>641</v>
      </c>
      <c r="DZ2" s="4" t="s">
        <v>646</v>
      </c>
      <c r="EA2" s="4" t="s">
        <v>687</v>
      </c>
      <c r="EB2" s="4" t="s">
        <v>633</v>
      </c>
      <c r="EC2" s="4" t="s">
        <v>659</v>
      </c>
      <c r="ED2" s="4" t="s">
        <v>661</v>
      </c>
      <c r="EE2" s="4" t="s">
        <v>671</v>
      </c>
      <c r="EF2" s="4" t="s">
        <v>669</v>
      </c>
      <c r="EG2" s="4" t="s">
        <v>529</v>
      </c>
      <c r="EH2" s="4" t="s">
        <v>709</v>
      </c>
      <c r="EI2" s="4" t="s">
        <v>1102</v>
      </c>
      <c r="EJ2" s="4" t="s">
        <v>316</v>
      </c>
      <c r="EK2" s="4" t="s">
        <v>1103</v>
      </c>
      <c r="EL2" s="4" t="s">
        <v>763</v>
      </c>
      <c r="EM2" s="4" t="s">
        <v>691</v>
      </c>
      <c r="EN2" s="4" t="s">
        <v>683</v>
      </c>
      <c r="EO2" s="4" t="s">
        <v>539</v>
      </c>
      <c r="EP2" s="4" t="s">
        <v>531</v>
      </c>
      <c r="EQ2" s="4" t="s">
        <v>541</v>
      </c>
      <c r="ER2" s="4" t="s">
        <v>1104</v>
      </c>
      <c r="ES2" s="4" t="s">
        <v>1105</v>
      </c>
      <c r="ET2" s="4" t="s">
        <v>1106</v>
      </c>
      <c r="EU2" s="4" t="s">
        <v>1107</v>
      </c>
      <c r="EV2" s="4" t="s">
        <v>1108</v>
      </c>
      <c r="EW2" s="4" t="s">
        <v>533</v>
      </c>
      <c r="EX2" s="4" t="s">
        <v>1109</v>
      </c>
      <c r="EY2" s="4" t="s">
        <v>607</v>
      </c>
      <c r="EZ2" s="4" t="s">
        <v>610</v>
      </c>
      <c r="FA2" s="4" t="s">
        <v>1110</v>
      </c>
      <c r="FB2" s="4" t="s">
        <v>1111</v>
      </c>
      <c r="FC2" s="4" t="s">
        <v>1112</v>
      </c>
      <c r="FD2" s="4" t="s">
        <v>1113</v>
      </c>
      <c r="FE2" s="4" t="s">
        <v>1114</v>
      </c>
      <c r="FF2" s="4" t="s">
        <v>726</v>
      </c>
      <c r="FG2" s="4" t="s">
        <v>1115</v>
      </c>
      <c r="FH2" s="4" t="s">
        <v>1116</v>
      </c>
      <c r="FI2" s="4" t="s">
        <v>1117</v>
      </c>
      <c r="FJ2" s="4" t="s">
        <v>1118</v>
      </c>
      <c r="FK2" s="4" t="s">
        <v>613</v>
      </c>
      <c r="FL2" s="4" t="s">
        <v>1119</v>
      </c>
      <c r="FM2" s="4" t="s">
        <v>770</v>
      </c>
      <c r="FN2" s="4" t="s">
        <v>1120</v>
      </c>
      <c r="FO2" s="4" t="s">
        <v>521</v>
      </c>
      <c r="FP2" s="4" t="s">
        <v>1121</v>
      </c>
      <c r="FQ2" s="4" t="s">
        <v>1122</v>
      </c>
      <c r="FR2" s="4" t="s">
        <v>1123</v>
      </c>
      <c r="FS2" s="4" t="s">
        <v>1124</v>
      </c>
      <c r="FT2" s="4" t="s">
        <v>765</v>
      </c>
      <c r="FU2" s="4" t="s">
        <v>768</v>
      </c>
      <c r="FV2" s="4" t="s">
        <v>1125</v>
      </c>
      <c r="FW2" s="4" t="s">
        <v>1126</v>
      </c>
      <c r="FX2" s="4" t="s">
        <v>1127</v>
      </c>
      <c r="FY2" s="4" t="s">
        <v>1128</v>
      </c>
      <c r="FZ2" s="4" t="s">
        <v>1129</v>
      </c>
      <c r="GA2" s="4" t="s">
        <v>1130</v>
      </c>
      <c r="GB2" s="4" t="s">
        <v>772</v>
      </c>
      <c r="GC2" s="4" t="s">
        <v>598</v>
      </c>
      <c r="GD2" s="4" t="s">
        <v>1131</v>
      </c>
      <c r="GE2" s="4" t="s">
        <v>1132</v>
      </c>
      <c r="GF2" s="4" t="s">
        <v>1133</v>
      </c>
      <c r="GG2" s="4" t="s">
        <v>1134</v>
      </c>
      <c r="GH2" s="4" t="s">
        <v>1135</v>
      </c>
      <c r="GI2" s="4" t="s">
        <v>621</v>
      </c>
      <c r="GJ2" s="4" t="s">
        <v>1136</v>
      </c>
      <c r="GK2" s="4" t="s">
        <v>1137</v>
      </c>
      <c r="GL2" s="4" t="s">
        <v>1138</v>
      </c>
      <c r="GM2" s="4" t="s">
        <v>1139</v>
      </c>
      <c r="GN2" s="4" t="s">
        <v>1140</v>
      </c>
      <c r="GO2" s="4" t="s">
        <v>1141</v>
      </c>
      <c r="GP2" s="4" t="s">
        <v>628</v>
      </c>
      <c r="GQ2" s="4" t="s">
        <v>1142</v>
      </c>
      <c r="GR2" s="4" t="s">
        <v>1143</v>
      </c>
      <c r="GS2" s="4" t="s">
        <v>450</v>
      </c>
      <c r="GT2" s="4" t="s">
        <v>1144</v>
      </c>
      <c r="GU2" s="4" t="s">
        <v>525</v>
      </c>
      <c r="GV2" s="4" t="s">
        <v>517</v>
      </c>
      <c r="GW2" s="4" t="s">
        <v>559</v>
      </c>
      <c r="GX2" s="4" t="s">
        <v>1145</v>
      </c>
      <c r="GY2" s="4" t="s">
        <v>569</v>
      </c>
      <c r="GZ2" s="4" t="s">
        <v>1146</v>
      </c>
      <c r="HA2" s="4" t="s">
        <v>567</v>
      </c>
      <c r="HB2" s="4" t="s">
        <v>1147</v>
      </c>
      <c r="HC2" s="4" t="s">
        <v>1148</v>
      </c>
      <c r="HD2" s="4" t="s">
        <v>1149</v>
      </c>
      <c r="HE2" s="4" t="s">
        <v>549</v>
      </c>
      <c r="HF2" s="4" t="s">
        <v>561</v>
      </c>
      <c r="HG2" s="4" t="s">
        <v>1150</v>
      </c>
      <c r="HH2" s="4" t="s">
        <v>1151</v>
      </c>
      <c r="HI2" s="4" t="s">
        <v>543</v>
      </c>
      <c r="HJ2" s="4" t="s">
        <v>312</v>
      </c>
      <c r="HK2" s="4" t="s">
        <v>1152</v>
      </c>
      <c r="HL2" s="4" t="s">
        <v>1153</v>
      </c>
      <c r="HM2" s="4" t="s">
        <v>1154</v>
      </c>
      <c r="HN2" s="4" t="s">
        <v>565</v>
      </c>
      <c r="HO2" s="4" t="s">
        <v>1155</v>
      </c>
      <c r="HP2" s="4" t="s">
        <v>570</v>
      </c>
      <c r="HQ2" s="4" t="s">
        <v>1156</v>
      </c>
      <c r="HR2" s="4" t="s">
        <v>1157</v>
      </c>
      <c r="HS2" s="4" t="s">
        <v>1158</v>
      </c>
      <c r="HT2" s="4" t="s">
        <v>1159</v>
      </c>
    </row>
    <row r="3" spans="1:229" x14ac:dyDescent="0.25">
      <c r="A3" s="4">
        <v>1</v>
      </c>
      <c r="B3" s="4" t="s">
        <v>1066</v>
      </c>
      <c r="C3" s="4" t="s">
        <v>1067</v>
      </c>
      <c r="D3" s="22">
        <v>99.999899999999997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</row>
    <row r="4" spans="1:229" x14ac:dyDescent="0.25">
      <c r="A4" s="4">
        <v>2</v>
      </c>
      <c r="B4" s="4" t="s">
        <v>1066</v>
      </c>
      <c r="C4" s="4" t="s">
        <v>1068</v>
      </c>
      <c r="D4" s="22">
        <v>77.7346</v>
      </c>
      <c r="E4" s="22">
        <v>100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</row>
    <row r="5" spans="1:229" x14ac:dyDescent="0.25">
      <c r="A5" s="4">
        <v>3</v>
      </c>
      <c r="B5" s="4" t="s">
        <v>1066</v>
      </c>
      <c r="C5" s="4" t="s">
        <v>482</v>
      </c>
      <c r="D5" s="22">
        <v>77.641300000000001</v>
      </c>
      <c r="E5" s="22">
        <v>82.661900000000003</v>
      </c>
      <c r="F5" s="22">
        <v>100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</row>
    <row r="6" spans="1:229" x14ac:dyDescent="0.25">
      <c r="A6" s="4">
        <v>4</v>
      </c>
      <c r="B6" s="4" t="s">
        <v>1066</v>
      </c>
      <c r="C6" s="4" t="s">
        <v>447</v>
      </c>
      <c r="D6" s="22">
        <v>77.983900000000006</v>
      </c>
      <c r="E6" s="22">
        <v>83.576099999999997</v>
      </c>
      <c r="F6" s="22">
        <v>85.710800000000006</v>
      </c>
      <c r="G6" s="22">
        <v>100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</row>
    <row r="7" spans="1:229" x14ac:dyDescent="0.25">
      <c r="A7" s="4">
        <v>5</v>
      </c>
      <c r="B7" s="4" t="s">
        <v>1066</v>
      </c>
      <c r="C7" s="4" t="s">
        <v>1069</v>
      </c>
      <c r="D7" s="22">
        <v>77.832800000000006</v>
      </c>
      <c r="E7" s="22">
        <v>83.4208</v>
      </c>
      <c r="F7" s="22">
        <v>85.454700000000003</v>
      </c>
      <c r="G7" s="22">
        <v>95.258399999999995</v>
      </c>
      <c r="H7" s="22">
        <v>100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</row>
    <row r="8" spans="1:229" x14ac:dyDescent="0.25">
      <c r="A8" s="4">
        <v>6</v>
      </c>
      <c r="B8" s="4" t="s">
        <v>1066</v>
      </c>
      <c r="C8" s="4" t="s">
        <v>245</v>
      </c>
      <c r="D8" s="22">
        <v>78.395700000000005</v>
      </c>
      <c r="E8" s="22">
        <v>84.116200000000006</v>
      </c>
      <c r="F8" s="22">
        <v>85.92</v>
      </c>
      <c r="G8" s="22">
        <v>96.116600000000005</v>
      </c>
      <c r="H8" s="22">
        <v>98.664000000000001</v>
      </c>
      <c r="I8" s="22">
        <v>100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</row>
    <row r="9" spans="1:229" x14ac:dyDescent="0.25">
      <c r="A9" s="4">
        <v>7</v>
      </c>
      <c r="B9" s="4" t="s">
        <v>1066</v>
      </c>
      <c r="C9" s="4" t="s">
        <v>499</v>
      </c>
      <c r="D9" s="22">
        <v>77.932100000000005</v>
      </c>
      <c r="E9" s="22">
        <v>83.397300000000001</v>
      </c>
      <c r="F9" s="22">
        <v>85.6143</v>
      </c>
      <c r="G9" s="22">
        <v>95.1982</v>
      </c>
      <c r="H9" s="22">
        <v>97.840299999999999</v>
      </c>
      <c r="I9" s="22">
        <v>98.855699999999999</v>
      </c>
      <c r="J9" s="22">
        <v>100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</row>
    <row r="10" spans="1:229" x14ac:dyDescent="0.25">
      <c r="A10" s="4">
        <v>8</v>
      </c>
      <c r="B10" s="4" t="s">
        <v>1070</v>
      </c>
      <c r="C10" s="4" t="s">
        <v>1071</v>
      </c>
      <c r="D10" s="22">
        <v>76.526600000000002</v>
      </c>
      <c r="E10" s="22">
        <v>76.386700000000005</v>
      </c>
      <c r="F10" s="22">
        <v>76.22</v>
      </c>
      <c r="G10" s="22">
        <v>76.337599999999995</v>
      </c>
      <c r="H10" s="22">
        <v>76.463099999999997</v>
      </c>
      <c r="I10" s="22">
        <v>76.785799999999995</v>
      </c>
      <c r="J10" s="22">
        <v>76.496899999999997</v>
      </c>
      <c r="K10" s="22">
        <v>100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</row>
    <row r="11" spans="1:229" s="8" customFormat="1" x14ac:dyDescent="0.25">
      <c r="A11" s="8">
        <v>9</v>
      </c>
      <c r="B11" s="8" t="s">
        <v>1070</v>
      </c>
      <c r="C11" s="8" t="s">
        <v>1034</v>
      </c>
      <c r="D11" s="24">
        <v>76.519000000000005</v>
      </c>
      <c r="E11" s="24">
        <v>76.515699999999995</v>
      </c>
      <c r="F11" s="24">
        <v>76.148499999999999</v>
      </c>
      <c r="G11" s="24">
        <v>76.411100000000005</v>
      </c>
      <c r="H11" s="24">
        <v>76.255700000000004</v>
      </c>
      <c r="I11" s="24">
        <v>76.660300000000007</v>
      </c>
      <c r="J11" s="24">
        <v>76.111900000000006</v>
      </c>
      <c r="K11" s="24">
        <v>82.0779</v>
      </c>
      <c r="L11" s="24">
        <v>100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</row>
    <row r="12" spans="1:229" s="7" customFormat="1" x14ac:dyDescent="0.25">
      <c r="A12" s="7">
        <v>10</v>
      </c>
      <c r="B12" s="7" t="s">
        <v>1070</v>
      </c>
      <c r="C12" s="7" t="s">
        <v>445</v>
      </c>
      <c r="D12" s="25">
        <v>76.741900000000001</v>
      </c>
      <c r="E12" s="25">
        <v>76.391300000000001</v>
      </c>
      <c r="F12" s="25">
        <v>76.859800000000007</v>
      </c>
      <c r="G12" s="25">
        <v>76.796800000000005</v>
      </c>
      <c r="H12" s="25">
        <v>76.3262</v>
      </c>
      <c r="I12" s="25">
        <v>76.970399999999998</v>
      </c>
      <c r="J12" s="25">
        <v>76.557100000000005</v>
      </c>
      <c r="K12" s="25">
        <v>78.142899999999997</v>
      </c>
      <c r="L12" s="25">
        <v>78.738299999999995</v>
      </c>
      <c r="M12" s="25">
        <v>100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</row>
    <row r="13" spans="1:229" s="7" customFormat="1" x14ac:dyDescent="0.25">
      <c r="A13" s="7">
        <v>11</v>
      </c>
      <c r="B13" s="7" t="s">
        <v>1070</v>
      </c>
      <c r="C13" s="7" t="s">
        <v>331</v>
      </c>
      <c r="D13" s="25">
        <v>76.596900000000005</v>
      </c>
      <c r="E13" s="25">
        <v>76.366699999999994</v>
      </c>
      <c r="F13" s="25">
        <v>76.728800000000007</v>
      </c>
      <c r="G13" s="25">
        <v>76.598299999999995</v>
      </c>
      <c r="H13" s="25">
        <v>76.307299999999998</v>
      </c>
      <c r="I13" s="25">
        <v>76.895700000000005</v>
      </c>
      <c r="J13" s="25">
        <v>76.486000000000004</v>
      </c>
      <c r="K13" s="25">
        <v>78.143799999999999</v>
      </c>
      <c r="L13" s="25">
        <v>78.695899999999995</v>
      </c>
      <c r="M13" s="25">
        <v>98.621700000000004</v>
      </c>
      <c r="N13" s="25">
        <v>100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</row>
    <row r="14" spans="1:229" s="8" customFormat="1" x14ac:dyDescent="0.25">
      <c r="A14" s="8">
        <v>12</v>
      </c>
      <c r="B14" s="8" t="s">
        <v>1070</v>
      </c>
      <c r="C14" s="8" t="s">
        <v>434</v>
      </c>
      <c r="D14" s="24">
        <v>76.658600000000007</v>
      </c>
      <c r="E14" s="24">
        <v>76.272400000000005</v>
      </c>
      <c r="F14" s="24">
        <v>76.668499999999995</v>
      </c>
      <c r="G14" s="24">
        <v>76.471000000000004</v>
      </c>
      <c r="H14" s="24">
        <v>76.483699999999999</v>
      </c>
      <c r="I14" s="24">
        <v>76.918800000000005</v>
      </c>
      <c r="J14" s="24">
        <v>76.520099999999999</v>
      </c>
      <c r="K14" s="24">
        <v>78.527600000000007</v>
      </c>
      <c r="L14" s="24">
        <v>79.297700000000006</v>
      </c>
      <c r="M14" s="24">
        <v>83.540800000000004</v>
      </c>
      <c r="N14" s="24">
        <v>83.4452</v>
      </c>
      <c r="O14" s="24">
        <v>100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</row>
    <row r="15" spans="1:229" s="8" customFormat="1" x14ac:dyDescent="0.25">
      <c r="A15" s="8">
        <v>13</v>
      </c>
      <c r="B15" s="8" t="s">
        <v>1070</v>
      </c>
      <c r="C15" s="8" t="s">
        <v>432</v>
      </c>
      <c r="D15" s="24">
        <v>76.850800000000007</v>
      </c>
      <c r="E15" s="24">
        <v>76.407700000000006</v>
      </c>
      <c r="F15" s="24">
        <v>76.540400000000005</v>
      </c>
      <c r="G15" s="24">
        <v>76.379400000000004</v>
      </c>
      <c r="H15" s="24">
        <v>76.432100000000005</v>
      </c>
      <c r="I15" s="24">
        <v>76.965699999999998</v>
      </c>
      <c r="J15" s="24">
        <v>76.499700000000004</v>
      </c>
      <c r="K15" s="24">
        <v>78.307199999999995</v>
      </c>
      <c r="L15" s="24">
        <v>79.133200000000002</v>
      </c>
      <c r="M15" s="24">
        <v>83.576599999999999</v>
      </c>
      <c r="N15" s="24">
        <v>83.543700000000001</v>
      </c>
      <c r="O15" s="24">
        <v>98.597099999999998</v>
      </c>
      <c r="P15" s="24">
        <v>100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</row>
    <row r="16" spans="1:229" s="7" customFormat="1" x14ac:dyDescent="0.25">
      <c r="A16" s="7">
        <v>14</v>
      </c>
      <c r="B16" s="7" t="s">
        <v>1070</v>
      </c>
      <c r="C16" s="7" t="s">
        <v>440</v>
      </c>
      <c r="D16" s="25">
        <v>76.364500000000007</v>
      </c>
      <c r="E16" s="25">
        <v>76.346500000000006</v>
      </c>
      <c r="F16" s="25">
        <v>76.539400000000001</v>
      </c>
      <c r="G16" s="25">
        <v>76.422499999999999</v>
      </c>
      <c r="H16" s="25">
        <v>76.217200000000005</v>
      </c>
      <c r="I16" s="25">
        <v>76.634600000000006</v>
      </c>
      <c r="J16" s="25">
        <v>76.521900000000002</v>
      </c>
      <c r="K16" s="25">
        <v>77.937200000000004</v>
      </c>
      <c r="L16" s="25">
        <v>78.714399999999998</v>
      </c>
      <c r="M16" s="25">
        <v>82.989500000000007</v>
      </c>
      <c r="N16" s="25">
        <v>83.101299999999995</v>
      </c>
      <c r="O16" s="25">
        <v>87.061199999999999</v>
      </c>
      <c r="P16" s="25">
        <v>87.139600000000002</v>
      </c>
      <c r="Q16" s="25">
        <v>100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</row>
    <row r="17" spans="1:229" s="7" customFormat="1" x14ac:dyDescent="0.25">
      <c r="A17" s="7">
        <v>15</v>
      </c>
      <c r="B17" s="7" t="s">
        <v>1070</v>
      </c>
      <c r="C17" s="7" t="s">
        <v>1033</v>
      </c>
      <c r="D17" s="25">
        <v>76.374600000000001</v>
      </c>
      <c r="E17" s="25">
        <v>76.356099999999998</v>
      </c>
      <c r="F17" s="25">
        <v>76.248999999999995</v>
      </c>
      <c r="G17" s="25">
        <v>76.486999999999995</v>
      </c>
      <c r="H17" s="25">
        <v>76.081299999999999</v>
      </c>
      <c r="I17" s="25">
        <v>76.649299999999997</v>
      </c>
      <c r="J17" s="25">
        <v>76.34</v>
      </c>
      <c r="K17" s="25">
        <v>78.028700000000001</v>
      </c>
      <c r="L17" s="25">
        <v>78.602000000000004</v>
      </c>
      <c r="M17" s="25">
        <v>82.924199999999999</v>
      </c>
      <c r="N17" s="25">
        <v>83.046700000000001</v>
      </c>
      <c r="O17" s="25">
        <v>87.122799999999998</v>
      </c>
      <c r="P17" s="25">
        <v>86.953900000000004</v>
      </c>
      <c r="Q17" s="25">
        <v>98.326300000000003</v>
      </c>
      <c r="R17" s="25">
        <v>100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</row>
    <row r="18" spans="1:229" s="8" customFormat="1" x14ac:dyDescent="0.25">
      <c r="A18" s="8">
        <v>16</v>
      </c>
      <c r="B18" s="8" t="s">
        <v>1070</v>
      </c>
      <c r="C18" s="8" t="s">
        <v>350</v>
      </c>
      <c r="D18" s="24">
        <v>76.328800000000001</v>
      </c>
      <c r="E18" s="24">
        <v>76.363600000000005</v>
      </c>
      <c r="F18" s="24">
        <v>76.272199999999998</v>
      </c>
      <c r="G18" s="24">
        <v>76.402900000000002</v>
      </c>
      <c r="H18" s="24">
        <v>76.348399999999998</v>
      </c>
      <c r="I18" s="24">
        <v>76.485399999999998</v>
      </c>
      <c r="J18" s="24">
        <v>76.2363</v>
      </c>
      <c r="K18" s="24">
        <v>78.540499999999994</v>
      </c>
      <c r="L18" s="24">
        <v>79.095100000000002</v>
      </c>
      <c r="M18" s="24">
        <v>82.644999999999996</v>
      </c>
      <c r="N18" s="24">
        <v>82.730400000000003</v>
      </c>
      <c r="O18" s="24">
        <v>83.353700000000003</v>
      </c>
      <c r="P18" s="24">
        <v>83.363</v>
      </c>
      <c r="Q18" s="24">
        <v>82.3566</v>
      </c>
      <c r="R18" s="24">
        <v>81.988</v>
      </c>
      <c r="S18" s="24">
        <v>100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</row>
    <row r="19" spans="1:229" s="7" customFormat="1" x14ac:dyDescent="0.25">
      <c r="A19" s="7">
        <v>17</v>
      </c>
      <c r="B19" s="7" t="s">
        <v>1070</v>
      </c>
      <c r="C19" s="7" t="s">
        <v>1029</v>
      </c>
      <c r="D19" s="25">
        <v>76.700500000000005</v>
      </c>
      <c r="E19" s="25">
        <v>76.303799999999995</v>
      </c>
      <c r="F19" s="25">
        <v>76.421700000000001</v>
      </c>
      <c r="G19" s="25">
        <v>76.718699999999998</v>
      </c>
      <c r="H19" s="25">
        <v>76.208799999999997</v>
      </c>
      <c r="I19" s="25">
        <v>76.592500000000001</v>
      </c>
      <c r="J19" s="25">
        <v>76.425799999999995</v>
      </c>
      <c r="K19" s="25">
        <v>78.530199999999994</v>
      </c>
      <c r="L19" s="25">
        <v>79.631299999999996</v>
      </c>
      <c r="M19" s="25">
        <v>83.351900000000001</v>
      </c>
      <c r="N19" s="25">
        <v>83.542299999999997</v>
      </c>
      <c r="O19" s="25">
        <v>83.625299999999996</v>
      </c>
      <c r="P19" s="25">
        <v>83.558700000000002</v>
      </c>
      <c r="Q19" s="25">
        <v>82.781599999999997</v>
      </c>
      <c r="R19" s="25">
        <v>82.522199999999998</v>
      </c>
      <c r="S19" s="25">
        <v>86.358699999999999</v>
      </c>
      <c r="T19" s="25">
        <v>100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</row>
    <row r="20" spans="1:229" s="7" customFormat="1" x14ac:dyDescent="0.25">
      <c r="A20" s="7">
        <v>18</v>
      </c>
      <c r="B20" s="7" t="s">
        <v>1070</v>
      </c>
      <c r="C20" s="7" t="s">
        <v>436</v>
      </c>
      <c r="D20" s="25">
        <v>76.699100000000001</v>
      </c>
      <c r="E20" s="25">
        <v>76.234300000000005</v>
      </c>
      <c r="F20" s="25">
        <v>76.402500000000003</v>
      </c>
      <c r="G20" s="25">
        <v>76.529600000000002</v>
      </c>
      <c r="H20" s="25">
        <v>76.322400000000002</v>
      </c>
      <c r="I20" s="25">
        <v>76.624899999999997</v>
      </c>
      <c r="J20" s="25">
        <v>76.349900000000005</v>
      </c>
      <c r="K20" s="25">
        <v>78.311199999999999</v>
      </c>
      <c r="L20" s="25">
        <v>79.240499999999997</v>
      </c>
      <c r="M20" s="25">
        <v>83.270899999999997</v>
      </c>
      <c r="N20" s="25">
        <v>83.299199999999999</v>
      </c>
      <c r="O20" s="25">
        <v>83.600999999999999</v>
      </c>
      <c r="P20" s="25">
        <v>83.516599999999997</v>
      </c>
      <c r="Q20" s="25">
        <v>82.919200000000004</v>
      </c>
      <c r="R20" s="25">
        <v>82.641800000000003</v>
      </c>
      <c r="S20" s="25">
        <v>86.215100000000007</v>
      </c>
      <c r="T20" s="25">
        <v>97.4679</v>
      </c>
      <c r="U20" s="25">
        <v>100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</row>
    <row r="21" spans="1:229" s="7" customFormat="1" x14ac:dyDescent="0.25">
      <c r="A21" s="7">
        <v>19</v>
      </c>
      <c r="B21" s="7" t="s">
        <v>1070</v>
      </c>
      <c r="C21" s="7" t="s">
        <v>438</v>
      </c>
      <c r="D21" s="25">
        <v>76.353499999999997</v>
      </c>
      <c r="E21" s="25">
        <v>76.123099999999994</v>
      </c>
      <c r="F21" s="25">
        <v>76.113399999999999</v>
      </c>
      <c r="G21" s="25">
        <v>76.372600000000006</v>
      </c>
      <c r="H21" s="25">
        <v>75.977099999999993</v>
      </c>
      <c r="I21" s="25">
        <v>76.471199999999996</v>
      </c>
      <c r="J21" s="25">
        <v>76.052199999999999</v>
      </c>
      <c r="K21" s="25">
        <v>78.226299999999995</v>
      </c>
      <c r="L21" s="25">
        <v>79.625500000000002</v>
      </c>
      <c r="M21" s="25">
        <v>82.987499999999997</v>
      </c>
      <c r="N21" s="25">
        <v>83.081699999999998</v>
      </c>
      <c r="O21" s="25">
        <v>83.491600000000005</v>
      </c>
      <c r="P21" s="25">
        <v>83.456400000000002</v>
      </c>
      <c r="Q21" s="25">
        <v>82.659300000000002</v>
      </c>
      <c r="R21" s="25">
        <v>82.552499999999995</v>
      </c>
      <c r="S21" s="25">
        <v>86.260999999999996</v>
      </c>
      <c r="T21" s="25">
        <v>97.580500000000001</v>
      </c>
      <c r="U21" s="25">
        <v>98.271500000000003</v>
      </c>
      <c r="V21" s="25">
        <v>100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</row>
    <row r="22" spans="1:229" s="7" customFormat="1" x14ac:dyDescent="0.25">
      <c r="A22" s="7">
        <v>20</v>
      </c>
      <c r="B22" s="7" t="s">
        <v>1070</v>
      </c>
      <c r="C22" s="7" t="s">
        <v>1039</v>
      </c>
      <c r="D22" s="25">
        <v>76.197800000000001</v>
      </c>
      <c r="E22" s="25">
        <v>76.255700000000004</v>
      </c>
      <c r="F22" s="25">
        <v>76.047300000000007</v>
      </c>
      <c r="G22" s="25">
        <v>76.468000000000004</v>
      </c>
      <c r="H22" s="25">
        <v>76.093000000000004</v>
      </c>
      <c r="I22" s="25">
        <v>76.158900000000003</v>
      </c>
      <c r="J22" s="25">
        <v>76.063599999999994</v>
      </c>
      <c r="K22" s="25">
        <v>78.189599999999999</v>
      </c>
      <c r="L22" s="25">
        <v>79.2393</v>
      </c>
      <c r="M22" s="25">
        <v>83.242599999999996</v>
      </c>
      <c r="N22" s="25">
        <v>83.191000000000003</v>
      </c>
      <c r="O22" s="25">
        <v>83.561800000000005</v>
      </c>
      <c r="P22" s="25">
        <v>83.4191</v>
      </c>
      <c r="Q22" s="25">
        <v>82.891900000000007</v>
      </c>
      <c r="R22" s="25">
        <v>82.593400000000003</v>
      </c>
      <c r="S22" s="25">
        <v>86.289900000000003</v>
      </c>
      <c r="T22" s="25">
        <v>97.478700000000003</v>
      </c>
      <c r="U22" s="25">
        <v>98.045299999999997</v>
      </c>
      <c r="V22" s="25">
        <v>97.749200000000002</v>
      </c>
      <c r="W22" s="25">
        <v>100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</row>
    <row r="23" spans="1:229" s="7" customFormat="1" x14ac:dyDescent="0.25">
      <c r="A23" s="7">
        <v>21</v>
      </c>
      <c r="B23" s="7" t="s">
        <v>1070</v>
      </c>
      <c r="C23" s="7" t="s">
        <v>281</v>
      </c>
      <c r="D23" s="25">
        <v>76.281400000000005</v>
      </c>
      <c r="E23" s="25">
        <v>76.0167</v>
      </c>
      <c r="F23" s="25">
        <v>76.258899999999997</v>
      </c>
      <c r="G23" s="25">
        <v>76.139200000000002</v>
      </c>
      <c r="H23" s="25">
        <v>76.015299999999996</v>
      </c>
      <c r="I23" s="25">
        <v>76.229600000000005</v>
      </c>
      <c r="J23" s="25">
        <v>75.973399999999998</v>
      </c>
      <c r="K23" s="25">
        <v>77.827200000000005</v>
      </c>
      <c r="L23" s="25">
        <v>79.014600000000002</v>
      </c>
      <c r="M23" s="25">
        <v>82.972999999999999</v>
      </c>
      <c r="N23" s="25">
        <v>82.856200000000001</v>
      </c>
      <c r="O23" s="25">
        <v>82.918499999999995</v>
      </c>
      <c r="P23" s="25">
        <v>83.162700000000001</v>
      </c>
      <c r="Q23" s="25">
        <v>82.364900000000006</v>
      </c>
      <c r="R23" s="25">
        <v>82.216099999999997</v>
      </c>
      <c r="S23" s="25">
        <v>85.438699999999997</v>
      </c>
      <c r="T23" s="25">
        <v>95.264300000000006</v>
      </c>
      <c r="U23" s="25">
        <v>95.501400000000004</v>
      </c>
      <c r="V23" s="25">
        <v>95.257400000000004</v>
      </c>
      <c r="W23" s="25">
        <v>95.385000000000005</v>
      </c>
      <c r="X23" s="25">
        <v>100</v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</row>
    <row r="24" spans="1:229" s="7" customFormat="1" x14ac:dyDescent="0.25">
      <c r="A24" s="7">
        <v>22</v>
      </c>
      <c r="B24" s="7" t="s">
        <v>1070</v>
      </c>
      <c r="C24" s="7" t="s">
        <v>1041</v>
      </c>
      <c r="D24" s="25">
        <v>76.819800000000001</v>
      </c>
      <c r="E24" s="25">
        <v>76.518699999999995</v>
      </c>
      <c r="F24" s="25"/>
      <c r="G24" s="25">
        <v>76.499200000000002</v>
      </c>
      <c r="H24" s="25">
        <v>76.5184</v>
      </c>
      <c r="I24" s="25">
        <v>76.909199999999998</v>
      </c>
      <c r="J24" s="25">
        <v>76.424199999999999</v>
      </c>
      <c r="K24" s="25">
        <v>77.932199999999995</v>
      </c>
      <c r="L24" s="25">
        <v>78.889600000000002</v>
      </c>
      <c r="M24" s="25">
        <v>82.799000000000007</v>
      </c>
      <c r="N24" s="25">
        <v>82.8125</v>
      </c>
      <c r="O24" s="25">
        <v>83.18</v>
      </c>
      <c r="P24" s="25">
        <v>82.695300000000003</v>
      </c>
      <c r="Q24" s="25">
        <v>82.149100000000004</v>
      </c>
      <c r="R24" s="25">
        <v>82.213999999999999</v>
      </c>
      <c r="S24" s="25">
        <v>86.063599999999994</v>
      </c>
      <c r="T24" s="25">
        <v>96.897800000000004</v>
      </c>
      <c r="U24" s="25">
        <v>97.473100000000002</v>
      </c>
      <c r="V24" s="25">
        <v>97.4846</v>
      </c>
      <c r="W24" s="25">
        <v>97.494399999999999</v>
      </c>
      <c r="X24" s="25">
        <v>95.026700000000005</v>
      </c>
      <c r="Y24" s="25">
        <v>100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</row>
    <row r="25" spans="1:229" s="7" customFormat="1" x14ac:dyDescent="0.25">
      <c r="A25" s="7">
        <v>23</v>
      </c>
      <c r="B25" s="7" t="s">
        <v>1070</v>
      </c>
      <c r="C25" s="7" t="s">
        <v>284</v>
      </c>
      <c r="D25" s="25">
        <v>76.524699999999996</v>
      </c>
      <c r="E25" s="25">
        <v>76.069900000000004</v>
      </c>
      <c r="F25" s="25">
        <v>76.236500000000007</v>
      </c>
      <c r="G25" s="25">
        <v>76.067999999999998</v>
      </c>
      <c r="H25" s="25">
        <v>76.197299999999998</v>
      </c>
      <c r="I25" s="25">
        <v>76.197500000000005</v>
      </c>
      <c r="J25" s="25">
        <v>76.033799999999999</v>
      </c>
      <c r="K25" s="25">
        <v>78.100099999999998</v>
      </c>
      <c r="L25" s="25">
        <v>79.250799999999998</v>
      </c>
      <c r="M25" s="25">
        <v>83.045299999999997</v>
      </c>
      <c r="N25" s="25">
        <v>82.960899999999995</v>
      </c>
      <c r="O25" s="25">
        <v>83.137100000000004</v>
      </c>
      <c r="P25" s="25">
        <v>83.266900000000007</v>
      </c>
      <c r="Q25" s="25">
        <v>82.619900000000001</v>
      </c>
      <c r="R25" s="25">
        <v>82.630399999999995</v>
      </c>
      <c r="S25" s="25">
        <v>85.808899999999994</v>
      </c>
      <c r="T25" s="25">
        <v>95.384799999999998</v>
      </c>
      <c r="U25" s="25">
        <v>95.584900000000005</v>
      </c>
      <c r="V25" s="25">
        <v>95.521199999999993</v>
      </c>
      <c r="W25" s="25">
        <v>95.4255</v>
      </c>
      <c r="X25" s="25">
        <v>97.631299999999996</v>
      </c>
      <c r="Y25" s="25">
        <v>95.127799999999993</v>
      </c>
      <c r="Z25" s="25">
        <v>100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</row>
    <row r="26" spans="1:229" s="7" customFormat="1" x14ac:dyDescent="0.25">
      <c r="A26" s="7">
        <v>24</v>
      </c>
      <c r="B26" s="7" t="s">
        <v>1070</v>
      </c>
      <c r="C26" s="7" t="s">
        <v>480</v>
      </c>
      <c r="D26" s="25">
        <v>75.946799999999996</v>
      </c>
      <c r="E26" s="25">
        <v>75.781400000000005</v>
      </c>
      <c r="F26" s="25">
        <v>75.623800000000003</v>
      </c>
      <c r="G26" s="25">
        <v>75.739699999999999</v>
      </c>
      <c r="H26" s="25">
        <v>75.658600000000007</v>
      </c>
      <c r="I26" s="25">
        <v>75.6798</v>
      </c>
      <c r="J26" s="25">
        <v>75.516499999999994</v>
      </c>
      <c r="K26" s="25">
        <v>77.820400000000006</v>
      </c>
      <c r="L26" s="25">
        <v>78.932100000000005</v>
      </c>
      <c r="M26" s="25">
        <v>82.634</v>
      </c>
      <c r="N26" s="25">
        <v>82.574700000000007</v>
      </c>
      <c r="O26" s="25">
        <v>82.646799999999999</v>
      </c>
      <c r="P26" s="25">
        <v>82.734200000000001</v>
      </c>
      <c r="Q26" s="25">
        <v>82.279399999999995</v>
      </c>
      <c r="R26" s="25">
        <v>82.091999999999999</v>
      </c>
      <c r="S26" s="25">
        <v>85.425600000000003</v>
      </c>
      <c r="T26" s="25">
        <v>95.313900000000004</v>
      </c>
      <c r="U26" s="25">
        <v>95.5471</v>
      </c>
      <c r="V26" s="25">
        <v>95.132599999999996</v>
      </c>
      <c r="W26" s="25">
        <v>95.312299999999993</v>
      </c>
      <c r="X26" s="25">
        <v>97.509100000000004</v>
      </c>
      <c r="Y26" s="25">
        <v>95.213899999999995</v>
      </c>
      <c r="Z26" s="25">
        <v>97.876499999999993</v>
      </c>
      <c r="AA26" s="25">
        <v>100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</row>
    <row r="27" spans="1:229" s="7" customFormat="1" x14ac:dyDescent="0.25">
      <c r="A27" s="7">
        <v>25</v>
      </c>
      <c r="B27" s="7" t="s">
        <v>1070</v>
      </c>
      <c r="C27" s="7" t="s">
        <v>443</v>
      </c>
      <c r="D27" s="25">
        <v>76.468800000000002</v>
      </c>
      <c r="E27" s="25">
        <v>75.995099999999994</v>
      </c>
      <c r="F27" s="25">
        <v>76.139399999999995</v>
      </c>
      <c r="G27" s="25">
        <v>76.2667</v>
      </c>
      <c r="H27" s="25">
        <v>76.091200000000001</v>
      </c>
      <c r="I27" s="25">
        <v>76.341899999999995</v>
      </c>
      <c r="J27" s="25">
        <v>76.036299999999997</v>
      </c>
      <c r="K27" s="25">
        <v>78.047399999999996</v>
      </c>
      <c r="L27" s="25">
        <v>79.430400000000006</v>
      </c>
      <c r="M27" s="25">
        <v>82.885300000000001</v>
      </c>
      <c r="N27" s="25">
        <v>82.929400000000001</v>
      </c>
      <c r="O27" s="25">
        <v>83.146600000000007</v>
      </c>
      <c r="P27" s="25">
        <v>83.463899999999995</v>
      </c>
      <c r="Q27" s="25">
        <v>82.6464</v>
      </c>
      <c r="R27" s="25">
        <v>82.619200000000006</v>
      </c>
      <c r="S27" s="25">
        <v>85.718900000000005</v>
      </c>
      <c r="T27" s="25">
        <v>95.601799999999997</v>
      </c>
      <c r="U27" s="25">
        <v>95.836500000000001</v>
      </c>
      <c r="V27" s="25">
        <v>95.398899999999998</v>
      </c>
      <c r="W27" s="25">
        <v>95.426299999999998</v>
      </c>
      <c r="X27" s="25">
        <v>97.785600000000002</v>
      </c>
      <c r="Y27" s="25">
        <v>95.418000000000006</v>
      </c>
      <c r="Z27" s="25">
        <v>98.3446</v>
      </c>
      <c r="AA27" s="25">
        <v>98.007400000000004</v>
      </c>
      <c r="AB27" s="25">
        <v>100</v>
      </c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</row>
    <row r="28" spans="1:229" s="7" customFormat="1" x14ac:dyDescent="0.25">
      <c r="A28" s="7">
        <v>26</v>
      </c>
      <c r="B28" s="7" t="s">
        <v>1070</v>
      </c>
      <c r="C28" s="7" t="s">
        <v>348</v>
      </c>
      <c r="D28" s="25">
        <v>76.459900000000005</v>
      </c>
      <c r="E28" s="25">
        <v>76.267600000000002</v>
      </c>
      <c r="F28" s="25">
        <v>76.164000000000001</v>
      </c>
      <c r="G28" s="25">
        <v>76.1661</v>
      </c>
      <c r="H28" s="25">
        <v>76.209100000000007</v>
      </c>
      <c r="I28" s="25">
        <v>76.385400000000004</v>
      </c>
      <c r="J28" s="25">
        <v>76.346599999999995</v>
      </c>
      <c r="K28" s="25">
        <v>78.296099999999996</v>
      </c>
      <c r="L28" s="25">
        <v>79.759299999999996</v>
      </c>
      <c r="M28" s="25">
        <v>83.0304</v>
      </c>
      <c r="N28" s="25">
        <v>83.000699999999995</v>
      </c>
      <c r="O28" s="25">
        <v>83.284800000000004</v>
      </c>
      <c r="P28" s="25">
        <v>83.357200000000006</v>
      </c>
      <c r="Q28" s="25">
        <v>82.579599999999999</v>
      </c>
      <c r="R28" s="25">
        <v>82.562200000000004</v>
      </c>
      <c r="S28" s="25">
        <v>85.933300000000003</v>
      </c>
      <c r="T28" s="25">
        <v>95.517499999999998</v>
      </c>
      <c r="U28" s="25">
        <v>95.765799999999999</v>
      </c>
      <c r="V28" s="25">
        <v>95.415499999999994</v>
      </c>
      <c r="W28" s="25">
        <v>95.3703</v>
      </c>
      <c r="X28" s="25">
        <v>98.009399999999999</v>
      </c>
      <c r="Y28" s="25">
        <v>95.091499999999996</v>
      </c>
      <c r="Z28" s="25">
        <v>98.174999999999997</v>
      </c>
      <c r="AA28" s="25">
        <v>98.3459</v>
      </c>
      <c r="AB28" s="25">
        <v>98.242199999999997</v>
      </c>
      <c r="AC28" s="25">
        <v>100</v>
      </c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</row>
    <row r="29" spans="1:229" s="8" customFormat="1" x14ac:dyDescent="0.25">
      <c r="A29" s="8">
        <v>27</v>
      </c>
      <c r="B29" s="8" t="s">
        <v>1072</v>
      </c>
      <c r="C29" s="8" t="s">
        <v>1073</v>
      </c>
      <c r="D29" s="24">
        <v>77.185100000000006</v>
      </c>
      <c r="E29" s="24">
        <v>76.811199999999999</v>
      </c>
      <c r="F29" s="24">
        <v>76.445400000000006</v>
      </c>
      <c r="G29" s="24">
        <v>76.872699999999995</v>
      </c>
      <c r="H29" s="24">
        <v>76.660399999999996</v>
      </c>
      <c r="I29" s="24">
        <v>76.968400000000003</v>
      </c>
      <c r="J29" s="24">
        <v>76.716399999999993</v>
      </c>
      <c r="K29" s="24">
        <v>77.172200000000004</v>
      </c>
      <c r="L29" s="24">
        <v>77.379499999999993</v>
      </c>
      <c r="M29" s="24">
        <v>77.268000000000001</v>
      </c>
      <c r="N29" s="24">
        <v>77.089500000000001</v>
      </c>
      <c r="O29" s="24">
        <v>77.542299999999997</v>
      </c>
      <c r="P29" s="24">
        <v>77.559200000000004</v>
      </c>
      <c r="Q29" s="24">
        <v>77.488500000000002</v>
      </c>
      <c r="R29" s="24">
        <v>77.354500000000002</v>
      </c>
      <c r="S29" s="24">
        <v>77.408000000000001</v>
      </c>
      <c r="T29" s="24">
        <v>77.204999999999998</v>
      </c>
      <c r="U29" s="24">
        <v>77.236500000000007</v>
      </c>
      <c r="V29" s="24">
        <v>77.025899999999993</v>
      </c>
      <c r="W29" s="24">
        <v>76.836299999999994</v>
      </c>
      <c r="X29" s="24">
        <v>77.080799999999996</v>
      </c>
      <c r="Y29" s="24">
        <v>77.097499999999997</v>
      </c>
      <c r="Z29" s="24">
        <v>77.069900000000004</v>
      </c>
      <c r="AA29" s="24">
        <v>76.942700000000002</v>
      </c>
      <c r="AB29" s="24">
        <v>77.021299999999997</v>
      </c>
      <c r="AC29" s="24">
        <v>77.136600000000001</v>
      </c>
      <c r="AD29" s="24">
        <v>100</v>
      </c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</row>
    <row r="30" spans="1:229" s="7" customFormat="1" x14ac:dyDescent="0.25">
      <c r="A30" s="7">
        <v>28</v>
      </c>
      <c r="B30" s="7" t="s">
        <v>1072</v>
      </c>
      <c r="C30" s="7" t="s">
        <v>262</v>
      </c>
      <c r="D30" s="25">
        <v>77.416700000000006</v>
      </c>
      <c r="E30" s="25">
        <v>77.180300000000003</v>
      </c>
      <c r="F30" s="25">
        <v>77.836799999999997</v>
      </c>
      <c r="G30" s="25">
        <v>77.097499999999997</v>
      </c>
      <c r="H30" s="25">
        <v>76.890600000000006</v>
      </c>
      <c r="I30" s="25">
        <v>77.257999999999996</v>
      </c>
      <c r="J30" s="25">
        <v>76.870599999999996</v>
      </c>
      <c r="K30" s="25">
        <v>77.270799999999994</v>
      </c>
      <c r="L30" s="25">
        <v>77.764700000000005</v>
      </c>
      <c r="M30" s="25">
        <v>77.317099999999996</v>
      </c>
      <c r="N30" s="25">
        <v>77.312600000000003</v>
      </c>
      <c r="O30" s="25">
        <v>77.614900000000006</v>
      </c>
      <c r="P30" s="25">
        <v>77.354699999999994</v>
      </c>
      <c r="Q30" s="25">
        <v>77.220200000000006</v>
      </c>
      <c r="R30" s="25">
        <v>77.072199999999995</v>
      </c>
      <c r="S30" s="25">
        <v>77.311300000000003</v>
      </c>
      <c r="T30" s="25">
        <v>77.633600000000001</v>
      </c>
      <c r="U30" s="25">
        <v>77.460099999999997</v>
      </c>
      <c r="V30" s="25">
        <v>77.259799999999998</v>
      </c>
      <c r="W30" s="25">
        <v>77.075800000000001</v>
      </c>
      <c r="X30" s="25">
        <v>77.275899999999993</v>
      </c>
      <c r="Y30" s="25">
        <v>77.279399999999995</v>
      </c>
      <c r="Z30" s="25">
        <v>77.117000000000004</v>
      </c>
      <c r="AA30" s="25">
        <v>76.531899999999993</v>
      </c>
      <c r="AB30" s="25">
        <v>77.157600000000002</v>
      </c>
      <c r="AC30" s="25">
        <v>77.224000000000004</v>
      </c>
      <c r="AD30" s="25">
        <v>79.371099999999998</v>
      </c>
      <c r="AE30" s="25">
        <v>100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</row>
    <row r="31" spans="1:229" s="7" customFormat="1" x14ac:dyDescent="0.25">
      <c r="A31" s="7">
        <v>29</v>
      </c>
      <c r="B31" s="7" t="s">
        <v>1072</v>
      </c>
      <c r="C31" s="7" t="s">
        <v>793</v>
      </c>
      <c r="D31" s="25">
        <v>77.3536</v>
      </c>
      <c r="E31" s="25">
        <v>77.163700000000006</v>
      </c>
      <c r="F31" s="25">
        <v>77.051699999999997</v>
      </c>
      <c r="G31" s="25">
        <v>77.280199999999994</v>
      </c>
      <c r="H31" s="25">
        <v>76.787499999999994</v>
      </c>
      <c r="I31" s="25">
        <v>76.985299999999995</v>
      </c>
      <c r="J31" s="25">
        <v>76.819800000000001</v>
      </c>
      <c r="K31" s="25">
        <v>76.956400000000002</v>
      </c>
      <c r="L31" s="25">
        <v>77.698599999999999</v>
      </c>
      <c r="M31" s="25">
        <v>76.958299999999994</v>
      </c>
      <c r="N31" s="25">
        <v>77.107600000000005</v>
      </c>
      <c r="O31" s="25">
        <v>77.287000000000006</v>
      </c>
      <c r="P31" s="25">
        <v>76.938400000000001</v>
      </c>
      <c r="Q31" s="25">
        <v>77.089200000000005</v>
      </c>
      <c r="R31" s="25">
        <v>76.468199999999996</v>
      </c>
      <c r="S31" s="25">
        <v>76.834299999999999</v>
      </c>
      <c r="T31" s="25">
        <v>77.034300000000002</v>
      </c>
      <c r="U31" s="25">
        <v>77.384900000000002</v>
      </c>
      <c r="V31" s="25">
        <v>77.039299999999997</v>
      </c>
      <c r="W31" s="25">
        <v>76.864599999999996</v>
      </c>
      <c r="X31" s="25">
        <v>76.830699999999993</v>
      </c>
      <c r="Y31" s="25">
        <v>76.948999999999998</v>
      </c>
      <c r="Z31" s="25">
        <v>76.756399999999999</v>
      </c>
      <c r="AA31" s="25">
        <v>76.437299999999993</v>
      </c>
      <c r="AB31" s="25">
        <v>76.790099999999995</v>
      </c>
      <c r="AC31" s="25">
        <v>76.928700000000006</v>
      </c>
      <c r="AD31" s="25">
        <v>79.592799999999997</v>
      </c>
      <c r="AE31" s="25">
        <v>98.108900000000006</v>
      </c>
      <c r="AF31" s="25">
        <v>100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</row>
    <row r="32" spans="1:229" s="8" customFormat="1" x14ac:dyDescent="0.25">
      <c r="A32" s="8">
        <v>30</v>
      </c>
      <c r="B32" s="8" t="s">
        <v>1072</v>
      </c>
      <c r="C32" s="8" t="s">
        <v>322</v>
      </c>
      <c r="D32" s="24">
        <v>77.211100000000002</v>
      </c>
      <c r="E32" s="24">
        <v>76.91</v>
      </c>
      <c r="F32" s="24">
        <v>77.153700000000001</v>
      </c>
      <c r="G32" s="24">
        <v>77.034400000000005</v>
      </c>
      <c r="H32" s="24">
        <v>76.882000000000005</v>
      </c>
      <c r="I32" s="24">
        <v>77.391300000000001</v>
      </c>
      <c r="J32" s="24">
        <v>76.891599999999997</v>
      </c>
      <c r="K32" s="24">
        <v>78.328599999999994</v>
      </c>
      <c r="L32" s="24">
        <v>77.669300000000007</v>
      </c>
      <c r="M32" s="24">
        <v>77.373599999999996</v>
      </c>
      <c r="N32" s="24">
        <v>77.075299999999999</v>
      </c>
      <c r="O32" s="24">
        <v>77.4666</v>
      </c>
      <c r="P32" s="24">
        <v>77.5274</v>
      </c>
      <c r="Q32" s="24">
        <v>77.329599999999999</v>
      </c>
      <c r="R32" s="24">
        <v>77.191999999999993</v>
      </c>
      <c r="S32" s="24">
        <v>77.334000000000003</v>
      </c>
      <c r="T32" s="24">
        <v>77.295199999999994</v>
      </c>
      <c r="U32" s="24">
        <v>77.165999999999997</v>
      </c>
      <c r="V32" s="24">
        <v>77.306200000000004</v>
      </c>
      <c r="W32" s="24">
        <v>77.025099999999995</v>
      </c>
      <c r="X32" s="24">
        <v>77.038600000000002</v>
      </c>
      <c r="Y32" s="24">
        <v>77.248500000000007</v>
      </c>
      <c r="Z32" s="24">
        <v>76.903899999999993</v>
      </c>
      <c r="AA32" s="24">
        <v>76.4285</v>
      </c>
      <c r="AB32" s="24">
        <v>77.219200000000001</v>
      </c>
      <c r="AC32" s="24">
        <v>77.081900000000005</v>
      </c>
      <c r="AD32" s="24">
        <v>79.4696</v>
      </c>
      <c r="AE32" s="24">
        <v>82.772099999999995</v>
      </c>
      <c r="AF32" s="24">
        <v>82.801900000000003</v>
      </c>
      <c r="AG32" s="24">
        <v>100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</row>
    <row r="33" spans="1:229" s="8" customFormat="1" x14ac:dyDescent="0.25">
      <c r="A33" s="8">
        <v>31</v>
      </c>
      <c r="B33" s="8" t="s">
        <v>1072</v>
      </c>
      <c r="C33" s="8" t="s">
        <v>364</v>
      </c>
      <c r="D33" s="24">
        <v>76.993300000000005</v>
      </c>
      <c r="E33" s="24">
        <v>77.043000000000006</v>
      </c>
      <c r="F33" s="24">
        <v>76.836299999999994</v>
      </c>
      <c r="G33" s="24">
        <v>77.033100000000005</v>
      </c>
      <c r="H33" s="24">
        <v>76.855000000000004</v>
      </c>
      <c r="I33" s="24">
        <v>77.241100000000003</v>
      </c>
      <c r="J33" s="24">
        <v>76.864599999999996</v>
      </c>
      <c r="K33" s="24">
        <v>78.222300000000004</v>
      </c>
      <c r="L33" s="24">
        <v>77.575400000000002</v>
      </c>
      <c r="M33" s="24">
        <v>77.520200000000003</v>
      </c>
      <c r="N33" s="24">
        <v>77.314899999999994</v>
      </c>
      <c r="O33" s="24">
        <v>77.743099999999998</v>
      </c>
      <c r="P33" s="24">
        <v>77.651200000000003</v>
      </c>
      <c r="Q33" s="24">
        <v>77.441299999999998</v>
      </c>
      <c r="R33" s="24">
        <v>77.238699999999994</v>
      </c>
      <c r="S33" s="24">
        <v>77.372200000000007</v>
      </c>
      <c r="T33" s="24">
        <v>77.380200000000002</v>
      </c>
      <c r="U33" s="24">
        <v>77.373000000000005</v>
      </c>
      <c r="V33" s="24">
        <v>77.217600000000004</v>
      </c>
      <c r="W33" s="24">
        <v>77.325599999999994</v>
      </c>
      <c r="X33" s="24">
        <v>77.022999999999996</v>
      </c>
      <c r="Y33" s="24">
        <v>77.217799999999997</v>
      </c>
      <c r="Z33" s="24">
        <v>76.937399999999997</v>
      </c>
      <c r="AA33" s="24">
        <v>76.382000000000005</v>
      </c>
      <c r="AB33" s="24">
        <v>77.313400000000001</v>
      </c>
      <c r="AC33" s="24">
        <v>77.3934</v>
      </c>
      <c r="AD33" s="24">
        <v>79.665300000000002</v>
      </c>
      <c r="AE33" s="24">
        <v>82.9452</v>
      </c>
      <c r="AF33" s="24">
        <v>82.781599999999997</v>
      </c>
      <c r="AG33" s="24">
        <v>98.400499999999994</v>
      </c>
      <c r="AH33" s="24">
        <v>100</v>
      </c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</row>
    <row r="34" spans="1:229" x14ac:dyDescent="0.25">
      <c r="A34" s="4">
        <v>32</v>
      </c>
      <c r="B34" s="4" t="s">
        <v>1072</v>
      </c>
      <c r="C34" s="4" t="s">
        <v>919</v>
      </c>
      <c r="D34" s="22">
        <v>77.029700000000005</v>
      </c>
      <c r="E34" s="22">
        <v>77.142300000000006</v>
      </c>
      <c r="F34" s="22">
        <v>77.171899999999994</v>
      </c>
      <c r="G34" s="22">
        <v>77.072999999999993</v>
      </c>
      <c r="H34" s="22">
        <v>76.838200000000001</v>
      </c>
      <c r="I34" s="22">
        <v>77.501400000000004</v>
      </c>
      <c r="J34" s="22">
        <v>76.950299999999999</v>
      </c>
      <c r="K34" s="22">
        <v>78.079099999999997</v>
      </c>
      <c r="L34" s="22">
        <v>77.456500000000005</v>
      </c>
      <c r="M34" s="22">
        <v>77.0745</v>
      </c>
      <c r="N34" s="22">
        <v>77.189499999999995</v>
      </c>
      <c r="O34" s="22">
        <v>77.449200000000005</v>
      </c>
      <c r="P34" s="22">
        <v>77.460899999999995</v>
      </c>
      <c r="Q34" s="22">
        <v>77.358699999999999</v>
      </c>
      <c r="R34" s="22">
        <v>77.104500000000002</v>
      </c>
      <c r="S34" s="22">
        <v>77.611599999999996</v>
      </c>
      <c r="T34" s="22">
        <v>77.534099999999995</v>
      </c>
      <c r="U34" s="22">
        <v>77.301000000000002</v>
      </c>
      <c r="V34" s="22">
        <v>77.035899999999998</v>
      </c>
      <c r="W34" s="22">
        <v>77.724299999999999</v>
      </c>
      <c r="X34" s="22">
        <v>77.222200000000001</v>
      </c>
      <c r="Y34" s="22">
        <v>76.911100000000005</v>
      </c>
      <c r="Z34" s="22">
        <v>77.123500000000007</v>
      </c>
      <c r="AA34" s="22">
        <v>76.6006</v>
      </c>
      <c r="AB34" s="22">
        <v>77.547200000000004</v>
      </c>
      <c r="AC34" s="22">
        <v>77.322900000000004</v>
      </c>
      <c r="AD34" s="22">
        <v>79.892200000000003</v>
      </c>
      <c r="AE34" s="22">
        <v>84.626800000000003</v>
      </c>
      <c r="AF34" s="22">
        <v>84.573899999999995</v>
      </c>
      <c r="AG34" s="22">
        <v>83.921099999999996</v>
      </c>
      <c r="AH34" s="22">
        <v>84.118600000000001</v>
      </c>
      <c r="AI34" s="22">
        <v>100</v>
      </c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</row>
    <row r="35" spans="1:229" x14ac:dyDescent="0.25">
      <c r="A35" s="4">
        <v>33</v>
      </c>
      <c r="B35" s="4" t="s">
        <v>1072</v>
      </c>
      <c r="C35" s="4" t="s">
        <v>916</v>
      </c>
      <c r="D35" s="22">
        <v>77.134100000000004</v>
      </c>
      <c r="E35" s="22">
        <v>77.332300000000004</v>
      </c>
      <c r="F35" s="22">
        <v>76.997500000000002</v>
      </c>
      <c r="G35" s="22">
        <v>76.9876</v>
      </c>
      <c r="H35" s="22">
        <v>76.662099999999995</v>
      </c>
      <c r="I35" s="22">
        <v>77.350499999999997</v>
      </c>
      <c r="J35" s="22">
        <v>76.830500000000001</v>
      </c>
      <c r="K35" s="22">
        <v>77.804400000000001</v>
      </c>
      <c r="L35" s="22">
        <v>77.838300000000004</v>
      </c>
      <c r="M35" s="22">
        <v>77.197900000000004</v>
      </c>
      <c r="N35" s="22">
        <v>77.229900000000001</v>
      </c>
      <c r="O35" s="22">
        <v>77.502399999999994</v>
      </c>
      <c r="P35" s="22">
        <v>77.4572</v>
      </c>
      <c r="Q35" s="22">
        <v>77.369500000000002</v>
      </c>
      <c r="R35" s="22">
        <v>77.216700000000003</v>
      </c>
      <c r="S35" s="22">
        <v>77.513300000000001</v>
      </c>
      <c r="T35" s="22">
        <v>77.770200000000003</v>
      </c>
      <c r="U35" s="22">
        <v>77.643100000000004</v>
      </c>
      <c r="V35" s="22">
        <v>77.286600000000007</v>
      </c>
      <c r="W35" s="22">
        <v>77.173500000000004</v>
      </c>
      <c r="X35" s="22">
        <v>77.174300000000002</v>
      </c>
      <c r="Y35" s="22">
        <v>76.989099999999993</v>
      </c>
      <c r="Z35" s="22">
        <v>77.230800000000002</v>
      </c>
      <c r="AA35" s="22">
        <v>76.682199999999995</v>
      </c>
      <c r="AB35" s="22">
        <v>77.440399999999997</v>
      </c>
      <c r="AC35" s="22">
        <v>77.189499999999995</v>
      </c>
      <c r="AD35" s="22">
        <v>79.558000000000007</v>
      </c>
      <c r="AE35" s="22">
        <v>84.906999999999996</v>
      </c>
      <c r="AF35" s="22">
        <v>84.629400000000004</v>
      </c>
      <c r="AG35" s="22">
        <v>83.938199999999995</v>
      </c>
      <c r="AH35" s="22">
        <v>83.9512</v>
      </c>
      <c r="AI35" s="22">
        <v>98.270499999999998</v>
      </c>
      <c r="AJ35" s="22">
        <v>100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</row>
    <row r="36" spans="1:229" x14ac:dyDescent="0.25">
      <c r="A36" s="4">
        <v>34</v>
      </c>
      <c r="B36" s="4" t="s">
        <v>1072</v>
      </c>
      <c r="C36" s="4" t="s">
        <v>969</v>
      </c>
      <c r="D36" s="22">
        <v>77.533100000000005</v>
      </c>
      <c r="E36" s="22">
        <v>77.519400000000005</v>
      </c>
      <c r="F36" s="22">
        <v>77.0702</v>
      </c>
      <c r="G36" s="22">
        <v>77.581100000000006</v>
      </c>
      <c r="H36" s="22">
        <v>77.040300000000002</v>
      </c>
      <c r="I36" s="22">
        <v>77.538899999999998</v>
      </c>
      <c r="J36" s="22">
        <v>77.126300000000001</v>
      </c>
      <c r="K36" s="22">
        <v>77.926000000000002</v>
      </c>
      <c r="L36" s="22">
        <v>78.096500000000006</v>
      </c>
      <c r="M36" s="22">
        <v>77.443299999999994</v>
      </c>
      <c r="N36" s="22">
        <v>77.464500000000001</v>
      </c>
      <c r="O36" s="22">
        <v>77.555099999999996</v>
      </c>
      <c r="P36" s="22">
        <v>77.662599999999998</v>
      </c>
      <c r="Q36" s="22">
        <v>77.719899999999996</v>
      </c>
      <c r="R36" s="22">
        <v>77.285399999999996</v>
      </c>
      <c r="S36" s="22">
        <v>77.730500000000006</v>
      </c>
      <c r="T36" s="22">
        <v>78.041399999999996</v>
      </c>
      <c r="U36" s="22">
        <v>77.709999999999994</v>
      </c>
      <c r="V36" s="22">
        <v>77.249499999999998</v>
      </c>
      <c r="W36" s="22">
        <v>77.646799999999999</v>
      </c>
      <c r="X36" s="22">
        <v>77.436999999999998</v>
      </c>
      <c r="Y36" s="22">
        <v>77.255499999999998</v>
      </c>
      <c r="Z36" s="22">
        <v>77.536699999999996</v>
      </c>
      <c r="AA36" s="22">
        <v>76.804699999999997</v>
      </c>
      <c r="AB36" s="22">
        <v>77.483900000000006</v>
      </c>
      <c r="AC36" s="22">
        <v>77.712500000000006</v>
      </c>
      <c r="AD36" s="22">
        <v>79.739999999999995</v>
      </c>
      <c r="AE36" s="22">
        <v>84.878299999999996</v>
      </c>
      <c r="AF36" s="22">
        <v>84.549199999999999</v>
      </c>
      <c r="AG36" s="22">
        <v>84.400499999999994</v>
      </c>
      <c r="AH36" s="22">
        <v>84.709100000000007</v>
      </c>
      <c r="AI36" s="22">
        <v>98.011600000000001</v>
      </c>
      <c r="AJ36" s="22">
        <v>98.104500000000002</v>
      </c>
      <c r="AK36" s="22">
        <v>100</v>
      </c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</row>
    <row r="37" spans="1:229" x14ac:dyDescent="0.25">
      <c r="A37" s="4">
        <v>35</v>
      </c>
      <c r="B37" s="4" t="s">
        <v>1072</v>
      </c>
      <c r="C37" s="4" t="s">
        <v>909</v>
      </c>
      <c r="D37" s="22">
        <v>77.885000000000005</v>
      </c>
      <c r="E37" s="22">
        <v>77.797799999999995</v>
      </c>
      <c r="F37" s="22">
        <v>77.703900000000004</v>
      </c>
      <c r="G37" s="22">
        <v>77.894800000000004</v>
      </c>
      <c r="H37" s="22">
        <v>77.122900000000001</v>
      </c>
      <c r="I37" s="22">
        <v>77.746099999999998</v>
      </c>
      <c r="J37" s="22">
        <v>77.389799999999994</v>
      </c>
      <c r="K37" s="22">
        <v>78.478899999999996</v>
      </c>
      <c r="L37" s="22">
        <v>78.294799999999995</v>
      </c>
      <c r="M37" s="22">
        <v>78.141499999999994</v>
      </c>
      <c r="N37" s="22">
        <v>77.873599999999996</v>
      </c>
      <c r="O37" s="22">
        <v>77.764399999999995</v>
      </c>
      <c r="P37" s="22">
        <v>77.589200000000005</v>
      </c>
      <c r="Q37" s="22">
        <v>77.721800000000002</v>
      </c>
      <c r="R37" s="22">
        <v>77.347899999999996</v>
      </c>
      <c r="S37" s="22">
        <v>78.145300000000006</v>
      </c>
      <c r="T37" s="22">
        <v>78.438999999999993</v>
      </c>
      <c r="U37" s="22">
        <v>78.555300000000003</v>
      </c>
      <c r="V37" s="22">
        <v>78.1006</v>
      </c>
      <c r="W37" s="22">
        <v>78.256</v>
      </c>
      <c r="X37" s="22">
        <v>77.994500000000002</v>
      </c>
      <c r="Y37" s="22"/>
      <c r="Z37" s="22">
        <v>77.982900000000001</v>
      </c>
      <c r="AA37" s="22">
        <v>77.080799999999996</v>
      </c>
      <c r="AB37" s="22">
        <v>78.053899999999999</v>
      </c>
      <c r="AC37" s="22">
        <v>77.925200000000004</v>
      </c>
      <c r="AD37" s="22">
        <v>80.027699999999996</v>
      </c>
      <c r="AE37" s="22">
        <v>85.559299999999993</v>
      </c>
      <c r="AF37" s="22">
        <v>85.2209</v>
      </c>
      <c r="AG37" s="22">
        <v>85.241299999999995</v>
      </c>
      <c r="AH37" s="22">
        <v>85.107100000000003</v>
      </c>
      <c r="AI37" s="22">
        <v>98.507300000000001</v>
      </c>
      <c r="AJ37" s="22">
        <v>98.388599999999997</v>
      </c>
      <c r="AK37" s="22">
        <v>97.962800000000001</v>
      </c>
      <c r="AL37" s="22">
        <v>100</v>
      </c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</row>
    <row r="38" spans="1:229" x14ac:dyDescent="0.25">
      <c r="A38" s="4">
        <v>36</v>
      </c>
      <c r="B38" s="4" t="s">
        <v>1072</v>
      </c>
      <c r="C38" s="4" t="s">
        <v>1074</v>
      </c>
      <c r="D38" s="22">
        <v>77.079899999999995</v>
      </c>
      <c r="E38" s="22">
        <v>77.258499999999998</v>
      </c>
      <c r="F38" s="22">
        <v>77.071799999999996</v>
      </c>
      <c r="G38" s="22">
        <v>77.103300000000004</v>
      </c>
      <c r="H38" s="22">
        <v>76.869699999999995</v>
      </c>
      <c r="I38" s="22">
        <v>77.474800000000002</v>
      </c>
      <c r="J38" s="22">
        <v>76.838700000000003</v>
      </c>
      <c r="K38" s="22">
        <v>78.141900000000007</v>
      </c>
      <c r="L38" s="22">
        <v>77.846999999999994</v>
      </c>
      <c r="M38" s="22">
        <v>77.219200000000001</v>
      </c>
      <c r="N38" s="22">
        <v>77.1083</v>
      </c>
      <c r="O38" s="22">
        <v>77.629199999999997</v>
      </c>
      <c r="P38" s="22">
        <v>77.504099999999994</v>
      </c>
      <c r="Q38" s="22">
        <v>77.205699999999993</v>
      </c>
      <c r="R38" s="22">
        <v>77.299000000000007</v>
      </c>
      <c r="S38" s="22">
        <v>77.674000000000007</v>
      </c>
      <c r="T38" s="22">
        <v>77.654799999999994</v>
      </c>
      <c r="U38" s="22">
        <v>77.618499999999997</v>
      </c>
      <c r="V38" s="22">
        <v>77.462999999999994</v>
      </c>
      <c r="W38" s="22">
        <v>77.456000000000003</v>
      </c>
      <c r="X38" s="22">
        <v>77.403700000000001</v>
      </c>
      <c r="Y38" s="22">
        <v>77.541399999999996</v>
      </c>
      <c r="Z38" s="22">
        <v>77.289699999999996</v>
      </c>
      <c r="AA38" s="22">
        <v>76.8232</v>
      </c>
      <c r="AB38" s="22">
        <v>77.383399999999995</v>
      </c>
      <c r="AC38" s="22">
        <v>77.593299999999999</v>
      </c>
      <c r="AD38" s="22">
        <v>80.373999999999995</v>
      </c>
      <c r="AE38" s="22">
        <v>84.713700000000003</v>
      </c>
      <c r="AF38" s="22">
        <v>84.59</v>
      </c>
      <c r="AG38" s="22">
        <v>84.088700000000003</v>
      </c>
      <c r="AH38" s="22">
        <v>84.253699999999995</v>
      </c>
      <c r="AI38" s="22">
        <v>97.701099999999997</v>
      </c>
      <c r="AJ38" s="22">
        <v>97.608699999999999</v>
      </c>
      <c r="AK38" s="22">
        <v>97.747100000000003</v>
      </c>
      <c r="AL38" s="22">
        <v>97.9375</v>
      </c>
      <c r="AM38" s="22">
        <v>100</v>
      </c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</row>
    <row r="39" spans="1:229" x14ac:dyDescent="0.25">
      <c r="A39" s="4">
        <v>37</v>
      </c>
      <c r="B39" s="4" t="s">
        <v>1072</v>
      </c>
      <c r="C39" s="4" t="s">
        <v>960</v>
      </c>
      <c r="D39" s="22">
        <v>77.056399999999996</v>
      </c>
      <c r="E39" s="22">
        <v>77.307599999999994</v>
      </c>
      <c r="F39" s="22">
        <v>77.181299999999993</v>
      </c>
      <c r="G39" s="22">
        <v>76.986599999999996</v>
      </c>
      <c r="H39" s="22">
        <v>76.686800000000005</v>
      </c>
      <c r="I39" s="22">
        <v>77.324200000000005</v>
      </c>
      <c r="J39" s="22">
        <v>76.770799999999994</v>
      </c>
      <c r="K39" s="22">
        <v>78.155299999999997</v>
      </c>
      <c r="L39" s="22">
        <v>77.632800000000003</v>
      </c>
      <c r="M39" s="22">
        <v>77.158000000000001</v>
      </c>
      <c r="N39" s="22">
        <v>77.215100000000007</v>
      </c>
      <c r="O39" s="22">
        <v>77.334999999999994</v>
      </c>
      <c r="P39" s="22">
        <v>77.401799999999994</v>
      </c>
      <c r="Q39" s="22">
        <v>77.164699999999996</v>
      </c>
      <c r="R39" s="22">
        <v>77.221000000000004</v>
      </c>
      <c r="S39" s="22">
        <v>77.522400000000005</v>
      </c>
      <c r="T39" s="22">
        <v>77.589699999999993</v>
      </c>
      <c r="U39" s="22">
        <v>77.272900000000007</v>
      </c>
      <c r="V39" s="22">
        <v>77.128399999999999</v>
      </c>
      <c r="W39" s="22">
        <v>77.470500000000001</v>
      </c>
      <c r="X39" s="22">
        <v>77.127899999999997</v>
      </c>
      <c r="Y39" s="22">
        <v>77.229799999999997</v>
      </c>
      <c r="Z39" s="22">
        <v>76.928899999999999</v>
      </c>
      <c r="AA39" s="22">
        <v>76.772000000000006</v>
      </c>
      <c r="AB39" s="22">
        <v>77.160899999999998</v>
      </c>
      <c r="AC39" s="22">
        <v>77.3262</v>
      </c>
      <c r="AD39" s="22">
        <v>79.496600000000001</v>
      </c>
      <c r="AE39" s="22">
        <v>84.553799999999995</v>
      </c>
      <c r="AF39" s="22">
        <v>84.535700000000006</v>
      </c>
      <c r="AG39" s="22">
        <v>84.154499999999999</v>
      </c>
      <c r="AH39" s="22">
        <v>84.080200000000005</v>
      </c>
      <c r="AI39" s="22">
        <v>98.4709</v>
      </c>
      <c r="AJ39" s="22">
        <v>98.330699999999993</v>
      </c>
      <c r="AK39" s="22">
        <v>98.216300000000004</v>
      </c>
      <c r="AL39" s="22">
        <v>98.353099999999998</v>
      </c>
      <c r="AM39" s="22">
        <v>97.858099999999993</v>
      </c>
      <c r="AN39" s="22">
        <v>100</v>
      </c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</row>
    <row r="40" spans="1:229" x14ac:dyDescent="0.25">
      <c r="A40" s="4">
        <v>38</v>
      </c>
      <c r="B40" s="4" t="s">
        <v>1072</v>
      </c>
      <c r="C40" s="4" t="s">
        <v>404</v>
      </c>
      <c r="D40" s="22">
        <v>77.272900000000007</v>
      </c>
      <c r="E40" s="22">
        <v>77.321600000000004</v>
      </c>
      <c r="F40" s="22">
        <v>77.214399999999998</v>
      </c>
      <c r="G40" s="22">
        <v>77.427099999999996</v>
      </c>
      <c r="H40" s="22">
        <v>76.873400000000004</v>
      </c>
      <c r="I40" s="22">
        <v>77.6053</v>
      </c>
      <c r="J40" s="22">
        <v>76.966499999999996</v>
      </c>
      <c r="K40" s="22">
        <v>77.941699999999997</v>
      </c>
      <c r="L40" s="22">
        <v>78.076700000000002</v>
      </c>
      <c r="M40" s="22">
        <v>76.965100000000007</v>
      </c>
      <c r="N40" s="22">
        <v>77.008399999999995</v>
      </c>
      <c r="O40" s="22">
        <v>77.517099999999999</v>
      </c>
      <c r="P40" s="22">
        <v>77.633300000000006</v>
      </c>
      <c r="Q40" s="22">
        <v>77.448800000000006</v>
      </c>
      <c r="R40" s="22">
        <v>77.123099999999994</v>
      </c>
      <c r="S40" s="22">
        <v>77.491200000000006</v>
      </c>
      <c r="T40" s="22">
        <v>77.917000000000002</v>
      </c>
      <c r="U40" s="22">
        <v>77.230500000000006</v>
      </c>
      <c r="V40" s="22">
        <v>77.110399999999998</v>
      </c>
      <c r="W40" s="22">
        <v>77.219300000000004</v>
      </c>
      <c r="X40" s="22">
        <v>77.218500000000006</v>
      </c>
      <c r="Y40" s="22">
        <v>77.002899999999997</v>
      </c>
      <c r="Z40" s="22">
        <v>77.224999999999994</v>
      </c>
      <c r="AA40" s="22">
        <v>76.795000000000002</v>
      </c>
      <c r="AB40" s="22">
        <v>77.393199999999993</v>
      </c>
      <c r="AC40" s="22">
        <v>77.306399999999996</v>
      </c>
      <c r="AD40" s="22">
        <v>79.821899999999999</v>
      </c>
      <c r="AE40" s="22">
        <v>84.637100000000004</v>
      </c>
      <c r="AF40" s="22">
        <v>84.523200000000003</v>
      </c>
      <c r="AG40" s="22">
        <v>84.100800000000007</v>
      </c>
      <c r="AH40" s="22">
        <v>84.259100000000004</v>
      </c>
      <c r="AI40" s="22">
        <v>98.104299999999995</v>
      </c>
      <c r="AJ40" s="22">
        <v>98.104900000000001</v>
      </c>
      <c r="AK40" s="22">
        <v>98.070700000000002</v>
      </c>
      <c r="AL40" s="22">
        <v>98.228499999999997</v>
      </c>
      <c r="AM40" s="22">
        <v>97.582499999999996</v>
      </c>
      <c r="AN40" s="22">
        <v>98.2971</v>
      </c>
      <c r="AO40" s="22">
        <v>100</v>
      </c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</row>
    <row r="41" spans="1:229" x14ac:dyDescent="0.25">
      <c r="A41" s="4">
        <v>39</v>
      </c>
      <c r="B41" s="4" t="s">
        <v>1072</v>
      </c>
      <c r="C41" s="4" t="s">
        <v>1075</v>
      </c>
      <c r="D41" s="22">
        <v>76.713200000000001</v>
      </c>
      <c r="E41" s="22">
        <v>76.420599999999993</v>
      </c>
      <c r="F41" s="22">
        <v>76.436300000000003</v>
      </c>
      <c r="G41" s="22">
        <v>76.839299999999994</v>
      </c>
      <c r="H41" s="22">
        <v>76.444299999999998</v>
      </c>
      <c r="I41" s="22">
        <v>76.967799999999997</v>
      </c>
      <c r="J41" s="22">
        <v>76.529700000000005</v>
      </c>
      <c r="K41" s="22">
        <v>76.841999999999999</v>
      </c>
      <c r="L41" s="22">
        <v>77.043300000000002</v>
      </c>
      <c r="M41" s="22">
        <v>77.306899999999999</v>
      </c>
      <c r="N41" s="22">
        <v>77.319900000000004</v>
      </c>
      <c r="O41" s="22">
        <v>77.213800000000006</v>
      </c>
      <c r="P41" s="22">
        <v>77.312700000000007</v>
      </c>
      <c r="Q41" s="22">
        <v>76.991399999999999</v>
      </c>
      <c r="R41" s="22">
        <v>77.144800000000004</v>
      </c>
      <c r="S41" s="22">
        <v>77.1464</v>
      </c>
      <c r="T41" s="22">
        <v>76.715400000000002</v>
      </c>
      <c r="U41" s="22">
        <v>76.95</v>
      </c>
      <c r="V41" s="22">
        <v>76.812899999999999</v>
      </c>
      <c r="W41" s="22">
        <v>76.851799999999997</v>
      </c>
      <c r="X41" s="22">
        <v>76.469399999999993</v>
      </c>
      <c r="Y41" s="22">
        <v>77.178399999999996</v>
      </c>
      <c r="Z41" s="22">
        <v>76.734700000000004</v>
      </c>
      <c r="AA41" s="22">
        <v>76.355500000000006</v>
      </c>
      <c r="AB41" s="22">
        <v>76.850099999999998</v>
      </c>
      <c r="AC41" s="22">
        <v>76.852900000000005</v>
      </c>
      <c r="AD41" s="22">
        <v>79.062200000000004</v>
      </c>
      <c r="AE41" s="22">
        <v>78.221999999999994</v>
      </c>
      <c r="AF41" s="22">
        <v>78.4405</v>
      </c>
      <c r="AG41" s="22">
        <v>78.385199999999998</v>
      </c>
      <c r="AH41" s="22">
        <v>78.306100000000001</v>
      </c>
      <c r="AI41" s="22">
        <v>78.507300000000001</v>
      </c>
      <c r="AJ41" s="22">
        <v>78.576400000000007</v>
      </c>
      <c r="AK41" s="22">
        <v>79.031800000000004</v>
      </c>
      <c r="AL41" s="22">
        <v>79.285499999999999</v>
      </c>
      <c r="AM41" s="22">
        <v>79.168400000000005</v>
      </c>
      <c r="AN41" s="22">
        <v>78.576300000000003</v>
      </c>
      <c r="AO41" s="22">
        <v>78.623400000000004</v>
      </c>
      <c r="AP41" s="22">
        <v>100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</row>
    <row r="42" spans="1:229" x14ac:dyDescent="0.25">
      <c r="A42" s="4">
        <v>40</v>
      </c>
      <c r="B42" s="4" t="s">
        <v>1072</v>
      </c>
      <c r="C42" s="4" t="s">
        <v>781</v>
      </c>
      <c r="D42" s="22">
        <v>76.831699999999998</v>
      </c>
      <c r="E42" s="22">
        <v>76.647300000000001</v>
      </c>
      <c r="F42" s="22">
        <v>76.628699999999995</v>
      </c>
      <c r="G42" s="22">
        <v>76.668800000000005</v>
      </c>
      <c r="H42" s="22">
        <v>76.831100000000006</v>
      </c>
      <c r="I42" s="22">
        <v>77.257199999999997</v>
      </c>
      <c r="J42" s="22">
        <v>76.756699999999995</v>
      </c>
      <c r="K42" s="22">
        <v>76.598200000000006</v>
      </c>
      <c r="L42" s="22">
        <v>77.161100000000005</v>
      </c>
      <c r="M42" s="22">
        <v>77.603800000000007</v>
      </c>
      <c r="N42" s="22">
        <v>77.3583</v>
      </c>
      <c r="O42" s="22">
        <v>77.440600000000003</v>
      </c>
      <c r="P42" s="22">
        <v>77.150000000000006</v>
      </c>
      <c r="Q42" s="22">
        <v>77.098399999999998</v>
      </c>
      <c r="R42" s="22">
        <v>76.868600000000001</v>
      </c>
      <c r="S42" s="22">
        <v>77.205799999999996</v>
      </c>
      <c r="T42" s="22">
        <v>76.677400000000006</v>
      </c>
      <c r="U42" s="22">
        <v>76.8566</v>
      </c>
      <c r="V42" s="22">
        <v>76.912999999999997</v>
      </c>
      <c r="W42" s="22">
        <v>76.842399999999998</v>
      </c>
      <c r="X42" s="22">
        <v>76.490600000000001</v>
      </c>
      <c r="Y42" s="22">
        <v>76.788399999999996</v>
      </c>
      <c r="Z42" s="22">
        <v>76.938299999999998</v>
      </c>
      <c r="AA42" s="22">
        <v>76.376499999999993</v>
      </c>
      <c r="AB42" s="22">
        <v>77.107100000000003</v>
      </c>
      <c r="AC42" s="22">
        <v>76.852999999999994</v>
      </c>
      <c r="AD42" s="22">
        <v>78.326499999999996</v>
      </c>
      <c r="AE42" s="22">
        <v>77.991600000000005</v>
      </c>
      <c r="AF42" s="22">
        <v>78.19</v>
      </c>
      <c r="AG42" s="22">
        <v>78.256699999999995</v>
      </c>
      <c r="AH42" s="22">
        <v>78.228999999999999</v>
      </c>
      <c r="AI42" s="22">
        <v>78.362499999999997</v>
      </c>
      <c r="AJ42" s="22">
        <v>78.444400000000002</v>
      </c>
      <c r="AK42" s="22">
        <v>78.858999999999995</v>
      </c>
      <c r="AL42" s="22">
        <v>78.940600000000003</v>
      </c>
      <c r="AM42" s="22">
        <v>78.388599999999997</v>
      </c>
      <c r="AN42" s="22">
        <v>78.4482</v>
      </c>
      <c r="AO42" s="22">
        <v>78.476200000000006</v>
      </c>
      <c r="AP42" s="22">
        <v>97.545599999999993</v>
      </c>
      <c r="AQ42" s="22">
        <v>100</v>
      </c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</row>
    <row r="43" spans="1:229" x14ac:dyDescent="0.25">
      <c r="A43" s="4">
        <v>41</v>
      </c>
      <c r="B43" s="4" t="s">
        <v>1072</v>
      </c>
      <c r="C43" s="4" t="s">
        <v>1076</v>
      </c>
      <c r="D43" s="22">
        <v>76.737200000000001</v>
      </c>
      <c r="E43" s="22">
        <v>76.333200000000005</v>
      </c>
      <c r="F43" s="22">
        <v>76.171499999999995</v>
      </c>
      <c r="G43" s="22">
        <v>76.4178</v>
      </c>
      <c r="H43" s="22">
        <v>76.213700000000003</v>
      </c>
      <c r="I43" s="22">
        <v>76.837999999999994</v>
      </c>
      <c r="J43" s="22">
        <v>76.334999999999994</v>
      </c>
      <c r="K43" s="22">
        <v>76.768500000000003</v>
      </c>
      <c r="L43" s="22">
        <v>76.992999999999995</v>
      </c>
      <c r="M43" s="22">
        <v>77.185100000000006</v>
      </c>
      <c r="N43" s="22">
        <v>77.277199999999993</v>
      </c>
      <c r="O43" s="22">
        <v>77.152799999999999</v>
      </c>
      <c r="P43" s="22">
        <v>77.206400000000002</v>
      </c>
      <c r="Q43" s="22">
        <v>76.993799999999993</v>
      </c>
      <c r="R43" s="22">
        <v>77.033000000000001</v>
      </c>
      <c r="S43" s="22">
        <v>77.162899999999993</v>
      </c>
      <c r="T43" s="22">
        <v>76.858199999999997</v>
      </c>
      <c r="U43" s="22">
        <v>77.085499999999996</v>
      </c>
      <c r="V43" s="22">
        <v>76.852199999999996</v>
      </c>
      <c r="W43" s="22">
        <v>76.674099999999996</v>
      </c>
      <c r="X43" s="22">
        <v>76.535200000000003</v>
      </c>
      <c r="Y43" s="22">
        <v>77.161799999999999</v>
      </c>
      <c r="Z43" s="22">
        <v>76.628</v>
      </c>
      <c r="AA43" s="22">
        <v>76.289299999999997</v>
      </c>
      <c r="AB43" s="22">
        <v>76.609800000000007</v>
      </c>
      <c r="AC43" s="22">
        <v>76.680300000000003</v>
      </c>
      <c r="AD43" s="22">
        <v>78.869900000000001</v>
      </c>
      <c r="AE43" s="22">
        <v>77.909300000000002</v>
      </c>
      <c r="AF43" s="22">
        <v>78.042900000000003</v>
      </c>
      <c r="AG43" s="22">
        <v>78.014499999999998</v>
      </c>
      <c r="AH43" s="22">
        <v>77.971999999999994</v>
      </c>
      <c r="AI43" s="22">
        <v>78.193100000000001</v>
      </c>
      <c r="AJ43" s="22">
        <v>78.179599999999994</v>
      </c>
      <c r="AK43" s="22">
        <v>78.723100000000002</v>
      </c>
      <c r="AL43" s="22">
        <v>79.101799999999997</v>
      </c>
      <c r="AM43" s="22">
        <v>78.760099999999994</v>
      </c>
      <c r="AN43" s="22">
        <v>78.067599999999999</v>
      </c>
      <c r="AO43" s="22">
        <v>78.276499999999999</v>
      </c>
      <c r="AP43" s="22">
        <v>90.048400000000001</v>
      </c>
      <c r="AQ43" s="22">
        <v>92.319800000000001</v>
      </c>
      <c r="AR43" s="22">
        <v>100</v>
      </c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</row>
    <row r="44" spans="1:229" s="7" customFormat="1" x14ac:dyDescent="0.25">
      <c r="A44" s="7">
        <v>42</v>
      </c>
      <c r="B44" s="7" t="s">
        <v>1072</v>
      </c>
      <c r="C44" s="7" t="s">
        <v>783</v>
      </c>
      <c r="D44" s="25">
        <v>76.727000000000004</v>
      </c>
      <c r="E44" s="25">
        <v>76.265000000000001</v>
      </c>
      <c r="F44" s="25">
        <v>76.058999999999997</v>
      </c>
      <c r="G44" s="25">
        <v>76.315600000000003</v>
      </c>
      <c r="H44" s="25">
        <v>76.293400000000005</v>
      </c>
      <c r="I44" s="25">
        <v>76.540599999999998</v>
      </c>
      <c r="J44" s="25">
        <v>76.282200000000003</v>
      </c>
      <c r="K44" s="25">
        <v>76.880300000000005</v>
      </c>
      <c r="L44" s="25">
        <v>77.106700000000004</v>
      </c>
      <c r="M44" s="25">
        <v>77.1477</v>
      </c>
      <c r="N44" s="25">
        <v>77.244600000000005</v>
      </c>
      <c r="O44" s="25">
        <v>77.231999999999999</v>
      </c>
      <c r="P44" s="25">
        <v>77.101500000000001</v>
      </c>
      <c r="Q44" s="25">
        <v>76.939099999999996</v>
      </c>
      <c r="R44" s="25">
        <v>77.001499999999993</v>
      </c>
      <c r="S44" s="25">
        <v>77.011200000000002</v>
      </c>
      <c r="T44" s="25">
        <v>76.795299999999997</v>
      </c>
      <c r="U44" s="25">
        <v>77.240200000000002</v>
      </c>
      <c r="V44" s="25">
        <v>76.9285</v>
      </c>
      <c r="W44" s="25">
        <v>76.713200000000001</v>
      </c>
      <c r="X44" s="25">
        <v>76.681100000000001</v>
      </c>
      <c r="Y44" s="25">
        <v>76.782399999999996</v>
      </c>
      <c r="Z44" s="25">
        <v>76.653700000000001</v>
      </c>
      <c r="AA44" s="25">
        <v>76.433700000000002</v>
      </c>
      <c r="AB44" s="25">
        <v>76.806200000000004</v>
      </c>
      <c r="AC44" s="25">
        <v>76.753200000000007</v>
      </c>
      <c r="AD44" s="25">
        <v>78.076899999999995</v>
      </c>
      <c r="AE44" s="25">
        <v>77.735699999999994</v>
      </c>
      <c r="AF44" s="25">
        <v>77.773600000000002</v>
      </c>
      <c r="AG44" s="25">
        <v>78.139200000000002</v>
      </c>
      <c r="AH44" s="25">
        <v>78.250900000000001</v>
      </c>
      <c r="AI44" s="25">
        <v>78.362499999999997</v>
      </c>
      <c r="AJ44" s="25">
        <v>78.521000000000001</v>
      </c>
      <c r="AK44" s="25">
        <v>78.495000000000005</v>
      </c>
      <c r="AL44" s="25">
        <v>78.747699999999995</v>
      </c>
      <c r="AM44" s="25">
        <v>78.285300000000007</v>
      </c>
      <c r="AN44" s="25">
        <v>78.384900000000002</v>
      </c>
      <c r="AO44" s="25">
        <v>78.241299999999995</v>
      </c>
      <c r="AP44" s="25">
        <v>88.603399999999993</v>
      </c>
      <c r="AQ44" s="25">
        <v>89.581199999999995</v>
      </c>
      <c r="AR44" s="25">
        <v>90.691100000000006</v>
      </c>
      <c r="AS44" s="25">
        <v>100</v>
      </c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</row>
    <row r="45" spans="1:229" s="7" customFormat="1" x14ac:dyDescent="0.25">
      <c r="A45" s="7">
        <v>43</v>
      </c>
      <c r="B45" s="7" t="s">
        <v>1072</v>
      </c>
      <c r="C45" s="7" t="s">
        <v>779</v>
      </c>
      <c r="D45" s="25">
        <v>76.919300000000007</v>
      </c>
      <c r="E45" s="25">
        <v>76.494900000000001</v>
      </c>
      <c r="F45" s="25">
        <v>76.280299999999997</v>
      </c>
      <c r="G45" s="25">
        <v>76.427199999999999</v>
      </c>
      <c r="H45" s="25">
        <v>76.361800000000002</v>
      </c>
      <c r="I45" s="25">
        <v>76.674899999999994</v>
      </c>
      <c r="J45" s="25">
        <v>76.454400000000007</v>
      </c>
      <c r="K45" s="25">
        <v>76.843999999999994</v>
      </c>
      <c r="L45" s="25">
        <v>77.026399999999995</v>
      </c>
      <c r="M45" s="25">
        <v>77.074100000000001</v>
      </c>
      <c r="N45" s="25">
        <v>76.997200000000007</v>
      </c>
      <c r="O45" s="25">
        <v>77.145600000000002</v>
      </c>
      <c r="P45" s="25">
        <v>77.180099999999996</v>
      </c>
      <c r="Q45" s="25">
        <v>76.904300000000006</v>
      </c>
      <c r="R45" s="25">
        <v>76.976900000000001</v>
      </c>
      <c r="S45" s="25">
        <v>77.110699999999994</v>
      </c>
      <c r="T45" s="25">
        <v>77.099000000000004</v>
      </c>
      <c r="U45" s="25">
        <v>77.374600000000001</v>
      </c>
      <c r="V45" s="25">
        <v>77.169300000000007</v>
      </c>
      <c r="W45" s="25">
        <v>77.121499999999997</v>
      </c>
      <c r="X45" s="25">
        <v>76.920199999999994</v>
      </c>
      <c r="Y45" s="25">
        <v>77.261600000000001</v>
      </c>
      <c r="Z45" s="25">
        <v>76.9328</v>
      </c>
      <c r="AA45" s="25">
        <v>76.627899999999997</v>
      </c>
      <c r="AB45" s="25">
        <v>76.786799999999999</v>
      </c>
      <c r="AC45" s="25">
        <v>76.793999999999997</v>
      </c>
      <c r="AD45" s="25">
        <v>78.318700000000007</v>
      </c>
      <c r="AE45" s="25">
        <v>78.0745</v>
      </c>
      <c r="AF45" s="25">
        <v>77.972499999999997</v>
      </c>
      <c r="AG45" s="25">
        <v>78.070499999999996</v>
      </c>
      <c r="AH45" s="25">
        <v>78.188400000000001</v>
      </c>
      <c r="AI45" s="25">
        <v>78.370699999999999</v>
      </c>
      <c r="AJ45" s="25">
        <v>78.611699999999999</v>
      </c>
      <c r="AK45" s="25">
        <v>78.879000000000005</v>
      </c>
      <c r="AL45" s="25">
        <v>79.290999999999997</v>
      </c>
      <c r="AM45" s="25">
        <v>78.627200000000002</v>
      </c>
      <c r="AN45" s="25">
        <v>78.412999999999997</v>
      </c>
      <c r="AO45" s="25">
        <v>78.753200000000007</v>
      </c>
      <c r="AP45" s="25">
        <v>88.513599999999997</v>
      </c>
      <c r="AQ45" s="25">
        <v>89.570700000000002</v>
      </c>
      <c r="AR45" s="25">
        <v>90.695700000000002</v>
      </c>
      <c r="AS45" s="25">
        <v>98.253699999999995</v>
      </c>
      <c r="AT45" s="25">
        <v>100</v>
      </c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</row>
    <row r="46" spans="1:229" x14ac:dyDescent="0.25">
      <c r="A46" s="4">
        <v>44</v>
      </c>
      <c r="B46" s="4" t="s">
        <v>1072</v>
      </c>
      <c r="C46" s="4" t="s">
        <v>277</v>
      </c>
      <c r="D46" s="22">
        <v>77.034300000000002</v>
      </c>
      <c r="E46" s="22">
        <v>76.608800000000002</v>
      </c>
      <c r="F46" s="22">
        <v>76.687799999999996</v>
      </c>
      <c r="G46" s="22">
        <v>76.717200000000005</v>
      </c>
      <c r="H46" s="22">
        <v>76.656400000000005</v>
      </c>
      <c r="I46" s="22">
        <v>77.055300000000003</v>
      </c>
      <c r="J46" s="22">
        <v>76.782499999999999</v>
      </c>
      <c r="K46" s="22">
        <v>76.747399999999999</v>
      </c>
      <c r="L46" s="22">
        <v>77.157799999999995</v>
      </c>
      <c r="M46" s="22">
        <v>77.298900000000003</v>
      </c>
      <c r="N46" s="22">
        <v>77.473200000000006</v>
      </c>
      <c r="O46" s="22">
        <v>77.534700000000001</v>
      </c>
      <c r="P46" s="22">
        <v>77.569800000000001</v>
      </c>
      <c r="Q46" s="22">
        <v>77.061999999999998</v>
      </c>
      <c r="R46" s="22">
        <v>77.011300000000006</v>
      </c>
      <c r="S46" s="22">
        <v>77.216399999999993</v>
      </c>
      <c r="T46" s="22">
        <v>76.985600000000005</v>
      </c>
      <c r="U46" s="22">
        <v>77.334599999999995</v>
      </c>
      <c r="V46" s="22">
        <v>77.054900000000004</v>
      </c>
      <c r="W46" s="22">
        <v>76.701400000000007</v>
      </c>
      <c r="X46" s="22">
        <v>76.745099999999994</v>
      </c>
      <c r="Y46" s="22">
        <v>77.206400000000002</v>
      </c>
      <c r="Z46" s="22">
        <v>77.172399999999996</v>
      </c>
      <c r="AA46" s="22">
        <v>76.7256</v>
      </c>
      <c r="AB46" s="22">
        <v>77.190899999999999</v>
      </c>
      <c r="AC46" s="22">
        <v>77.103700000000003</v>
      </c>
      <c r="AD46" s="22">
        <v>78.403499999999994</v>
      </c>
      <c r="AE46" s="22">
        <v>78.242999999999995</v>
      </c>
      <c r="AF46" s="22">
        <v>77.999799999999993</v>
      </c>
      <c r="AG46" s="22">
        <v>78.659899999999993</v>
      </c>
      <c r="AH46" s="22">
        <v>78.605999999999995</v>
      </c>
      <c r="AI46" s="22">
        <v>78.542199999999994</v>
      </c>
      <c r="AJ46" s="22">
        <v>78.802999999999997</v>
      </c>
      <c r="AK46" s="22">
        <v>78.879599999999996</v>
      </c>
      <c r="AL46" s="22">
        <v>79.462800000000001</v>
      </c>
      <c r="AM46" s="22">
        <v>78.543000000000006</v>
      </c>
      <c r="AN46" s="22">
        <v>78.488299999999995</v>
      </c>
      <c r="AO46" s="22">
        <v>78.649199999999993</v>
      </c>
      <c r="AP46" s="22">
        <v>87.920599999999993</v>
      </c>
      <c r="AQ46" s="22">
        <v>88.359499999999997</v>
      </c>
      <c r="AR46" s="22">
        <v>88.517899999999997</v>
      </c>
      <c r="AS46" s="22">
        <v>91.141400000000004</v>
      </c>
      <c r="AT46" s="22">
        <v>90.753</v>
      </c>
      <c r="AU46" s="22">
        <v>100</v>
      </c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</row>
    <row r="47" spans="1:229" x14ac:dyDescent="0.25">
      <c r="A47" s="4">
        <v>45</v>
      </c>
      <c r="B47" s="4" t="s">
        <v>1072</v>
      </c>
      <c r="C47" s="4" t="s">
        <v>1006</v>
      </c>
      <c r="D47" s="22">
        <v>77.029399999999995</v>
      </c>
      <c r="E47" s="22">
        <v>76.988100000000003</v>
      </c>
      <c r="F47" s="22">
        <v>76.882199999999997</v>
      </c>
      <c r="G47" s="22">
        <v>77.027799999999999</v>
      </c>
      <c r="H47" s="22">
        <v>77.008499999999998</v>
      </c>
      <c r="I47" s="22">
        <v>77.218100000000007</v>
      </c>
      <c r="J47" s="22">
        <v>76.905500000000004</v>
      </c>
      <c r="K47" s="22">
        <v>76.823599999999999</v>
      </c>
      <c r="L47" s="22">
        <v>77.287300000000002</v>
      </c>
      <c r="M47" s="22">
        <v>77.477099999999993</v>
      </c>
      <c r="N47" s="22">
        <v>77.4268</v>
      </c>
      <c r="O47" s="22">
        <v>77.277799999999999</v>
      </c>
      <c r="P47" s="22">
        <v>77.194500000000005</v>
      </c>
      <c r="Q47" s="22">
        <v>77.106399999999994</v>
      </c>
      <c r="R47" s="22">
        <v>77.185199999999995</v>
      </c>
      <c r="S47" s="22">
        <v>77.128200000000007</v>
      </c>
      <c r="T47" s="22">
        <v>77.223200000000006</v>
      </c>
      <c r="U47" s="22">
        <v>77.38</v>
      </c>
      <c r="V47" s="22">
        <v>77.302000000000007</v>
      </c>
      <c r="W47" s="22">
        <v>77.067999999999998</v>
      </c>
      <c r="X47" s="22">
        <v>76.810500000000005</v>
      </c>
      <c r="Y47" s="22">
        <v>77.215599999999995</v>
      </c>
      <c r="Z47" s="22">
        <v>77.373400000000004</v>
      </c>
      <c r="AA47" s="22">
        <v>76.809600000000003</v>
      </c>
      <c r="AB47" s="22">
        <v>77.409499999999994</v>
      </c>
      <c r="AC47" s="22">
        <v>77.131200000000007</v>
      </c>
      <c r="AD47" s="22">
        <v>78.504900000000006</v>
      </c>
      <c r="AE47" s="22">
        <v>78.156099999999995</v>
      </c>
      <c r="AF47" s="22">
        <v>78.228899999999996</v>
      </c>
      <c r="AG47" s="22">
        <v>78.478099999999998</v>
      </c>
      <c r="AH47" s="22">
        <v>78.583100000000002</v>
      </c>
      <c r="AI47" s="22">
        <v>78.656000000000006</v>
      </c>
      <c r="AJ47" s="22">
        <v>78.880899999999997</v>
      </c>
      <c r="AK47" s="22">
        <v>78.864099999999993</v>
      </c>
      <c r="AL47" s="22">
        <v>79.421599999999998</v>
      </c>
      <c r="AM47" s="22">
        <v>78.657499999999999</v>
      </c>
      <c r="AN47" s="22">
        <v>78.720600000000005</v>
      </c>
      <c r="AO47" s="22">
        <v>78.945899999999995</v>
      </c>
      <c r="AP47" s="22">
        <v>88.101799999999997</v>
      </c>
      <c r="AQ47" s="22">
        <v>88.208699999999993</v>
      </c>
      <c r="AR47" s="22">
        <v>88.873599999999996</v>
      </c>
      <c r="AS47" s="22">
        <v>91.110699999999994</v>
      </c>
      <c r="AT47" s="22">
        <v>90.826999999999998</v>
      </c>
      <c r="AU47" s="22">
        <v>98.263000000000005</v>
      </c>
      <c r="AV47" s="22">
        <v>100</v>
      </c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</row>
    <row r="48" spans="1:229" x14ac:dyDescent="0.25">
      <c r="A48" s="4">
        <v>46</v>
      </c>
      <c r="B48" s="4" t="s">
        <v>1072</v>
      </c>
      <c r="C48" s="4" t="s">
        <v>1077</v>
      </c>
      <c r="D48" s="22">
        <v>77.030299999999997</v>
      </c>
      <c r="E48" s="22">
        <v>76.5501</v>
      </c>
      <c r="F48" s="22">
        <v>76.498900000000006</v>
      </c>
      <c r="G48" s="22">
        <v>76.977900000000005</v>
      </c>
      <c r="H48" s="22">
        <v>76.609800000000007</v>
      </c>
      <c r="I48" s="22">
        <v>77.139200000000002</v>
      </c>
      <c r="J48" s="22">
        <v>76.591300000000004</v>
      </c>
      <c r="K48" s="22">
        <v>76.786199999999994</v>
      </c>
      <c r="L48" s="22">
        <v>77.137500000000003</v>
      </c>
      <c r="M48" s="22">
        <v>77.374300000000005</v>
      </c>
      <c r="N48" s="22">
        <v>77.330600000000004</v>
      </c>
      <c r="O48" s="22">
        <v>77.287899999999993</v>
      </c>
      <c r="P48" s="22">
        <v>77.343999999999994</v>
      </c>
      <c r="Q48" s="22">
        <v>76.902699999999996</v>
      </c>
      <c r="R48" s="22">
        <v>77.049499999999995</v>
      </c>
      <c r="S48" s="22">
        <v>77.196200000000005</v>
      </c>
      <c r="T48" s="22">
        <v>77.189899999999994</v>
      </c>
      <c r="U48" s="22">
        <v>77.374899999999997</v>
      </c>
      <c r="V48" s="22">
        <v>77.137200000000007</v>
      </c>
      <c r="W48" s="22">
        <v>76.844099999999997</v>
      </c>
      <c r="X48" s="22">
        <v>76.703999999999994</v>
      </c>
      <c r="Y48" s="22">
        <v>77.342100000000002</v>
      </c>
      <c r="Z48" s="22">
        <v>77.143799999999999</v>
      </c>
      <c r="AA48" s="22">
        <v>76.694299999999998</v>
      </c>
      <c r="AB48" s="22">
        <v>77.259900000000002</v>
      </c>
      <c r="AC48" s="22">
        <v>77.091800000000006</v>
      </c>
      <c r="AD48" s="22">
        <v>78.635099999999994</v>
      </c>
      <c r="AE48" s="22">
        <v>78.069400000000002</v>
      </c>
      <c r="AF48" s="22">
        <v>77.968100000000007</v>
      </c>
      <c r="AG48" s="22">
        <v>78.572900000000004</v>
      </c>
      <c r="AH48" s="22">
        <v>78.410600000000002</v>
      </c>
      <c r="AI48" s="22">
        <v>78.484499999999997</v>
      </c>
      <c r="AJ48" s="22">
        <v>78.905699999999996</v>
      </c>
      <c r="AK48" s="22">
        <v>78.921899999999994</v>
      </c>
      <c r="AL48" s="22">
        <v>79.106999999999999</v>
      </c>
      <c r="AM48" s="22">
        <v>78.533199999999994</v>
      </c>
      <c r="AN48" s="22">
        <v>78.587800000000001</v>
      </c>
      <c r="AO48" s="22">
        <v>78.5565</v>
      </c>
      <c r="AP48" s="22">
        <v>88.048900000000003</v>
      </c>
      <c r="AQ48" s="22">
        <v>88.339699999999993</v>
      </c>
      <c r="AR48" s="22">
        <v>88.641199999999998</v>
      </c>
      <c r="AS48" s="22">
        <v>91.188900000000004</v>
      </c>
      <c r="AT48" s="22">
        <v>90.812799999999996</v>
      </c>
      <c r="AU48" s="22">
        <v>98.076800000000006</v>
      </c>
      <c r="AV48" s="22">
        <v>98.208500000000001</v>
      </c>
      <c r="AW48" s="22">
        <v>99.992699999999999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</row>
    <row r="49" spans="1:229" x14ac:dyDescent="0.25">
      <c r="A49" s="4">
        <v>47</v>
      </c>
      <c r="B49" s="4" t="s">
        <v>1072</v>
      </c>
      <c r="C49" s="4" t="s">
        <v>990</v>
      </c>
      <c r="D49" s="22">
        <v>77.164199999999994</v>
      </c>
      <c r="E49" s="22">
        <v>76.510900000000007</v>
      </c>
      <c r="F49" s="22">
        <v>76.669200000000004</v>
      </c>
      <c r="G49" s="22">
        <v>76.692599999999999</v>
      </c>
      <c r="H49" s="22">
        <v>76.645899999999997</v>
      </c>
      <c r="I49" s="22">
        <v>77.075500000000005</v>
      </c>
      <c r="J49" s="22">
        <v>76.633200000000002</v>
      </c>
      <c r="K49" s="22">
        <v>76.763599999999997</v>
      </c>
      <c r="L49" s="22">
        <v>77.215299999999999</v>
      </c>
      <c r="M49" s="22">
        <v>77.244900000000001</v>
      </c>
      <c r="N49" s="22">
        <v>77.352800000000002</v>
      </c>
      <c r="O49" s="22">
        <v>77.358500000000006</v>
      </c>
      <c r="P49" s="22">
        <v>77.354900000000001</v>
      </c>
      <c r="Q49" s="22">
        <v>76.956400000000002</v>
      </c>
      <c r="R49" s="22">
        <v>77.065399999999997</v>
      </c>
      <c r="S49" s="22">
        <v>77.534199999999998</v>
      </c>
      <c r="T49" s="22">
        <v>77.237499999999997</v>
      </c>
      <c r="U49" s="22">
        <v>77.2042</v>
      </c>
      <c r="V49" s="22">
        <v>77.136200000000002</v>
      </c>
      <c r="W49" s="22">
        <v>76.7273</v>
      </c>
      <c r="X49" s="22">
        <v>76.961399999999998</v>
      </c>
      <c r="Y49" s="22">
        <v>77.234800000000007</v>
      </c>
      <c r="Z49" s="22">
        <v>77.237499999999997</v>
      </c>
      <c r="AA49" s="22">
        <v>76.795699999999997</v>
      </c>
      <c r="AB49" s="22">
        <v>77.346199999999996</v>
      </c>
      <c r="AC49" s="22">
        <v>77.102699999999999</v>
      </c>
      <c r="AD49" s="22">
        <v>78.528199999999998</v>
      </c>
      <c r="AE49" s="22">
        <v>78.180700000000002</v>
      </c>
      <c r="AF49" s="22">
        <v>77.997799999999998</v>
      </c>
      <c r="AG49" s="22">
        <v>78.518900000000002</v>
      </c>
      <c r="AH49" s="22">
        <v>78.524199999999993</v>
      </c>
      <c r="AI49" s="22">
        <v>78.691999999999993</v>
      </c>
      <c r="AJ49" s="22">
        <v>78.885199999999998</v>
      </c>
      <c r="AK49" s="22">
        <v>79.041600000000003</v>
      </c>
      <c r="AL49" s="22">
        <v>79.436800000000005</v>
      </c>
      <c r="AM49" s="22">
        <v>78.700900000000004</v>
      </c>
      <c r="AN49" s="22">
        <v>78.704800000000006</v>
      </c>
      <c r="AO49" s="22">
        <v>78.708799999999997</v>
      </c>
      <c r="AP49" s="22">
        <v>87.945800000000006</v>
      </c>
      <c r="AQ49" s="22">
        <v>88.2684</v>
      </c>
      <c r="AR49" s="22">
        <v>88.657899999999998</v>
      </c>
      <c r="AS49" s="22">
        <v>91.074600000000004</v>
      </c>
      <c r="AT49" s="22">
        <v>90.909899999999993</v>
      </c>
      <c r="AU49" s="22">
        <v>98.283199999999994</v>
      </c>
      <c r="AV49" s="22">
        <v>98.222099999999998</v>
      </c>
      <c r="AW49" s="22">
        <v>98.619500000000002</v>
      </c>
      <c r="AX49" s="22">
        <v>100</v>
      </c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</row>
    <row r="50" spans="1:229" x14ac:dyDescent="0.25">
      <c r="A50" s="4">
        <v>48</v>
      </c>
      <c r="B50" s="4" t="s">
        <v>1072</v>
      </c>
      <c r="C50" s="4" t="s">
        <v>308</v>
      </c>
      <c r="D50" s="22">
        <v>76.926500000000004</v>
      </c>
      <c r="E50" s="22">
        <v>76.699200000000005</v>
      </c>
      <c r="F50" s="22">
        <v>76.528800000000004</v>
      </c>
      <c r="G50" s="22">
        <v>76.826899999999995</v>
      </c>
      <c r="H50" s="22">
        <v>76.586699999999993</v>
      </c>
      <c r="I50" s="22">
        <v>77.112700000000004</v>
      </c>
      <c r="J50" s="22">
        <v>76.742000000000004</v>
      </c>
      <c r="K50" s="22">
        <v>76.864199999999997</v>
      </c>
      <c r="L50" s="22">
        <v>77.129300000000001</v>
      </c>
      <c r="M50" s="22">
        <v>77.251400000000004</v>
      </c>
      <c r="N50" s="22">
        <v>77.308499999999995</v>
      </c>
      <c r="O50" s="22">
        <v>77.277199999999993</v>
      </c>
      <c r="P50" s="22">
        <v>77.377700000000004</v>
      </c>
      <c r="Q50" s="22">
        <v>76.906000000000006</v>
      </c>
      <c r="R50" s="22">
        <v>76.983999999999995</v>
      </c>
      <c r="S50" s="22">
        <v>77.188199999999995</v>
      </c>
      <c r="T50" s="22">
        <v>77.101799999999997</v>
      </c>
      <c r="U50" s="22">
        <v>77.242199999999997</v>
      </c>
      <c r="V50" s="22">
        <v>77.100700000000003</v>
      </c>
      <c r="W50" s="22">
        <v>76.594899999999996</v>
      </c>
      <c r="X50" s="22">
        <v>76.627099999999999</v>
      </c>
      <c r="Y50" s="22">
        <v>77.164400000000001</v>
      </c>
      <c r="Z50" s="22">
        <v>77.037499999999994</v>
      </c>
      <c r="AA50" s="22">
        <v>76.528400000000005</v>
      </c>
      <c r="AB50" s="22">
        <v>77.069900000000004</v>
      </c>
      <c r="AC50" s="22">
        <v>76.981499999999997</v>
      </c>
      <c r="AD50" s="22">
        <v>78.3643</v>
      </c>
      <c r="AE50" s="22">
        <v>78.146900000000002</v>
      </c>
      <c r="AF50" s="22">
        <v>78.038499999999999</v>
      </c>
      <c r="AG50" s="22">
        <v>78.6691</v>
      </c>
      <c r="AH50" s="22">
        <v>78.5214</v>
      </c>
      <c r="AI50" s="22">
        <v>78.459500000000006</v>
      </c>
      <c r="AJ50" s="22">
        <v>78.8001</v>
      </c>
      <c r="AK50" s="22">
        <v>78.965599999999995</v>
      </c>
      <c r="AL50" s="22">
        <v>79.373699999999999</v>
      </c>
      <c r="AM50" s="22">
        <v>78.365200000000002</v>
      </c>
      <c r="AN50" s="22">
        <v>78.560599999999994</v>
      </c>
      <c r="AO50" s="22">
        <v>78.561000000000007</v>
      </c>
      <c r="AP50" s="22">
        <v>88.120900000000006</v>
      </c>
      <c r="AQ50" s="22">
        <v>88.294600000000003</v>
      </c>
      <c r="AR50" s="22">
        <v>88.453999999999994</v>
      </c>
      <c r="AS50" s="22">
        <v>90.912899999999993</v>
      </c>
      <c r="AT50" s="22">
        <v>90.701999999999998</v>
      </c>
      <c r="AU50" s="22">
        <v>98.241100000000003</v>
      </c>
      <c r="AV50" s="22">
        <v>98.149500000000003</v>
      </c>
      <c r="AW50" s="22">
        <v>98.017899999999997</v>
      </c>
      <c r="AX50" s="22">
        <v>97.971599999999995</v>
      </c>
      <c r="AY50" s="22">
        <v>100</v>
      </c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</row>
    <row r="51" spans="1:229" x14ac:dyDescent="0.25">
      <c r="A51" s="4">
        <v>49</v>
      </c>
      <c r="B51" s="4" t="s">
        <v>1072</v>
      </c>
      <c r="C51" s="4" t="s">
        <v>999</v>
      </c>
      <c r="D51" s="22">
        <v>76.923000000000002</v>
      </c>
      <c r="E51" s="22">
        <v>77.000900000000001</v>
      </c>
      <c r="F51" s="22">
        <v>76.662300000000002</v>
      </c>
      <c r="G51" s="22">
        <v>76.939700000000002</v>
      </c>
      <c r="H51" s="22">
        <v>76.895499999999998</v>
      </c>
      <c r="I51" s="22">
        <v>77.514899999999997</v>
      </c>
      <c r="J51" s="22">
        <v>76.930999999999997</v>
      </c>
      <c r="K51" s="22">
        <v>76.872399999999999</v>
      </c>
      <c r="L51" s="22">
        <v>77.419700000000006</v>
      </c>
      <c r="M51" s="22">
        <v>77.383600000000001</v>
      </c>
      <c r="N51" s="22">
        <v>77.382300000000001</v>
      </c>
      <c r="O51" s="22">
        <v>77.416799999999995</v>
      </c>
      <c r="P51" s="22">
        <v>77.368200000000002</v>
      </c>
      <c r="Q51" s="22">
        <v>77.138800000000003</v>
      </c>
      <c r="R51" s="22">
        <v>77.198499999999996</v>
      </c>
      <c r="S51" s="22">
        <v>77.3673</v>
      </c>
      <c r="T51" s="22">
        <v>77.167000000000002</v>
      </c>
      <c r="U51" s="22">
        <v>77.335499999999996</v>
      </c>
      <c r="V51" s="22">
        <v>77.230400000000003</v>
      </c>
      <c r="W51" s="22">
        <v>76.817800000000005</v>
      </c>
      <c r="X51" s="22">
        <v>77.015199999999993</v>
      </c>
      <c r="Y51" s="22">
        <v>77.054400000000001</v>
      </c>
      <c r="Z51" s="22">
        <v>77.278199999999998</v>
      </c>
      <c r="AA51" s="22">
        <v>76.774299999999997</v>
      </c>
      <c r="AB51" s="22">
        <v>77.268799999999999</v>
      </c>
      <c r="AC51" s="22">
        <v>77.160399999999996</v>
      </c>
      <c r="AD51" s="22">
        <v>78.476200000000006</v>
      </c>
      <c r="AE51" s="22">
        <v>78.363600000000005</v>
      </c>
      <c r="AF51" s="22">
        <v>78.127499999999998</v>
      </c>
      <c r="AG51" s="22">
        <v>78.508499999999998</v>
      </c>
      <c r="AH51" s="22">
        <v>78.605699999999999</v>
      </c>
      <c r="AI51" s="22">
        <v>78.525899999999993</v>
      </c>
      <c r="AJ51" s="22">
        <v>78.763000000000005</v>
      </c>
      <c r="AK51" s="22">
        <v>78.932400000000001</v>
      </c>
      <c r="AL51" s="22">
        <v>79.373800000000003</v>
      </c>
      <c r="AM51" s="22">
        <v>78.493600000000001</v>
      </c>
      <c r="AN51" s="22">
        <v>78.624799999999993</v>
      </c>
      <c r="AO51" s="22">
        <v>78.693299999999994</v>
      </c>
      <c r="AP51" s="22">
        <v>88.147300000000001</v>
      </c>
      <c r="AQ51" s="22">
        <v>88.485100000000003</v>
      </c>
      <c r="AR51" s="22">
        <v>88.553399999999996</v>
      </c>
      <c r="AS51" s="22">
        <v>91.301900000000003</v>
      </c>
      <c r="AT51" s="22">
        <v>90.837800000000001</v>
      </c>
      <c r="AU51" s="22">
        <v>98.223100000000002</v>
      </c>
      <c r="AV51" s="22">
        <v>98.408699999999996</v>
      </c>
      <c r="AW51" s="22">
        <v>98.222800000000007</v>
      </c>
      <c r="AX51" s="22">
        <v>98.412000000000006</v>
      </c>
      <c r="AY51" s="22">
        <v>98.035899999999998</v>
      </c>
      <c r="AZ51" s="22">
        <v>100</v>
      </c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</row>
    <row r="52" spans="1:229" x14ac:dyDescent="0.25">
      <c r="A52" s="4">
        <v>50</v>
      </c>
      <c r="B52" s="4" t="s">
        <v>1072</v>
      </c>
      <c r="C52" s="4" t="s">
        <v>1078</v>
      </c>
      <c r="D52" s="22">
        <v>76.886099999999999</v>
      </c>
      <c r="E52" s="22">
        <v>76.629099999999994</v>
      </c>
      <c r="F52" s="22">
        <v>76.520799999999994</v>
      </c>
      <c r="G52" s="22">
        <v>77.053799999999995</v>
      </c>
      <c r="H52" s="22">
        <v>76.627799999999993</v>
      </c>
      <c r="I52" s="22">
        <v>77.162599999999998</v>
      </c>
      <c r="J52" s="22">
        <v>76.786500000000004</v>
      </c>
      <c r="K52" s="22">
        <v>76.736400000000003</v>
      </c>
      <c r="L52" s="22">
        <v>77.0809</v>
      </c>
      <c r="M52" s="22">
        <v>77.447599999999994</v>
      </c>
      <c r="N52" s="22">
        <v>77.522800000000004</v>
      </c>
      <c r="O52" s="22">
        <v>77.235799999999998</v>
      </c>
      <c r="P52" s="22">
        <v>77.371200000000002</v>
      </c>
      <c r="Q52" s="22">
        <v>77.004499999999993</v>
      </c>
      <c r="R52" s="22">
        <v>77.301000000000002</v>
      </c>
      <c r="S52" s="22">
        <v>77.138499999999993</v>
      </c>
      <c r="T52" s="22">
        <v>76.824799999999996</v>
      </c>
      <c r="U52" s="22">
        <v>77.259600000000006</v>
      </c>
      <c r="V52" s="22">
        <v>77.287700000000001</v>
      </c>
      <c r="W52" s="22">
        <v>76.893600000000006</v>
      </c>
      <c r="X52" s="22">
        <v>76.659199999999998</v>
      </c>
      <c r="Y52" s="22">
        <v>77.355800000000002</v>
      </c>
      <c r="Z52" s="22">
        <v>77.1935</v>
      </c>
      <c r="AA52" s="22">
        <v>76.615799999999993</v>
      </c>
      <c r="AB52" s="22">
        <v>77.173599999999993</v>
      </c>
      <c r="AC52" s="22">
        <v>77.042699999999996</v>
      </c>
      <c r="AD52" s="22">
        <v>79.259799999999998</v>
      </c>
      <c r="AE52" s="22">
        <v>78.275999999999996</v>
      </c>
      <c r="AF52" s="22">
        <v>78.088099999999997</v>
      </c>
      <c r="AG52" s="22">
        <v>78.563000000000002</v>
      </c>
      <c r="AH52" s="22">
        <v>78.512</v>
      </c>
      <c r="AI52" s="22">
        <v>78.566800000000001</v>
      </c>
      <c r="AJ52" s="22">
        <v>78.969499999999996</v>
      </c>
      <c r="AK52" s="22">
        <v>78.894000000000005</v>
      </c>
      <c r="AL52" s="22">
        <v>79.295599999999993</v>
      </c>
      <c r="AM52" s="22">
        <v>79.0976</v>
      </c>
      <c r="AN52" s="22">
        <v>78.649500000000003</v>
      </c>
      <c r="AO52" s="22">
        <v>78.668599999999998</v>
      </c>
      <c r="AP52" s="22">
        <v>88.213300000000004</v>
      </c>
      <c r="AQ52" s="22">
        <v>88.339600000000004</v>
      </c>
      <c r="AR52" s="22">
        <v>88.884299999999996</v>
      </c>
      <c r="AS52" s="22">
        <v>91.099900000000005</v>
      </c>
      <c r="AT52" s="22">
        <v>90.777799999999999</v>
      </c>
      <c r="AU52" s="22">
        <v>98.223299999999995</v>
      </c>
      <c r="AV52" s="22">
        <v>98.423599999999993</v>
      </c>
      <c r="AW52" s="22">
        <v>98.227400000000003</v>
      </c>
      <c r="AX52" s="22">
        <v>98.368499999999997</v>
      </c>
      <c r="AY52" s="22">
        <v>97.998099999999994</v>
      </c>
      <c r="AZ52" s="22">
        <v>98.492199999999997</v>
      </c>
      <c r="BA52" s="22">
        <v>100</v>
      </c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</row>
    <row r="53" spans="1:229" x14ac:dyDescent="0.25">
      <c r="A53" s="4">
        <v>51</v>
      </c>
      <c r="B53" s="4" t="s">
        <v>1072</v>
      </c>
      <c r="C53" s="4" t="s">
        <v>981</v>
      </c>
      <c r="D53" s="22">
        <v>77.212000000000003</v>
      </c>
      <c r="E53" s="22">
        <v>76.866799999999998</v>
      </c>
      <c r="F53" s="22">
        <v>76.813000000000002</v>
      </c>
      <c r="G53" s="22">
        <v>76.826400000000007</v>
      </c>
      <c r="H53" s="22">
        <v>76.710400000000007</v>
      </c>
      <c r="I53" s="22">
        <v>77.318700000000007</v>
      </c>
      <c r="J53" s="22">
        <v>76.787800000000004</v>
      </c>
      <c r="K53" s="22">
        <v>76.899500000000003</v>
      </c>
      <c r="L53" s="22">
        <v>77.155699999999996</v>
      </c>
      <c r="M53" s="22">
        <v>77.278899999999993</v>
      </c>
      <c r="N53" s="22">
        <v>77.268199999999993</v>
      </c>
      <c r="O53" s="22">
        <v>77.263000000000005</v>
      </c>
      <c r="P53" s="22">
        <v>77.168400000000005</v>
      </c>
      <c r="Q53" s="22">
        <v>76.987700000000004</v>
      </c>
      <c r="R53" s="22">
        <v>77.070599999999999</v>
      </c>
      <c r="S53" s="22">
        <v>77.344899999999996</v>
      </c>
      <c r="T53" s="22">
        <v>77.109300000000005</v>
      </c>
      <c r="U53" s="22">
        <v>77.282300000000006</v>
      </c>
      <c r="V53" s="22">
        <v>77.129800000000003</v>
      </c>
      <c r="W53" s="22">
        <v>76.951700000000002</v>
      </c>
      <c r="X53" s="22">
        <v>76.825000000000003</v>
      </c>
      <c r="Y53" s="22">
        <v>77.239800000000002</v>
      </c>
      <c r="Z53" s="22">
        <v>77.118700000000004</v>
      </c>
      <c r="AA53" s="22">
        <v>76.700299999999999</v>
      </c>
      <c r="AB53" s="22">
        <v>77.195700000000002</v>
      </c>
      <c r="AC53" s="22">
        <v>76.965299999999999</v>
      </c>
      <c r="AD53" s="22">
        <v>78.529799999999994</v>
      </c>
      <c r="AE53" s="22">
        <v>78.165899999999993</v>
      </c>
      <c r="AF53" s="22">
        <v>78.077200000000005</v>
      </c>
      <c r="AG53" s="22">
        <v>78.618200000000002</v>
      </c>
      <c r="AH53" s="22">
        <v>78.730500000000006</v>
      </c>
      <c r="AI53" s="22">
        <v>78.584199999999996</v>
      </c>
      <c r="AJ53" s="22">
        <v>78.778800000000004</v>
      </c>
      <c r="AK53" s="22">
        <v>78.798699999999997</v>
      </c>
      <c r="AL53" s="22">
        <v>79.173100000000005</v>
      </c>
      <c r="AM53" s="22">
        <v>78.482600000000005</v>
      </c>
      <c r="AN53" s="22">
        <v>78.540700000000001</v>
      </c>
      <c r="AO53" s="22">
        <v>78.631200000000007</v>
      </c>
      <c r="AP53" s="22">
        <v>88.150899999999993</v>
      </c>
      <c r="AQ53" s="22">
        <v>88.4011</v>
      </c>
      <c r="AR53" s="22">
        <v>88.609099999999998</v>
      </c>
      <c r="AS53" s="22">
        <v>91.178700000000006</v>
      </c>
      <c r="AT53" s="22">
        <v>90.862300000000005</v>
      </c>
      <c r="AU53" s="22">
        <v>98.336200000000005</v>
      </c>
      <c r="AV53" s="22">
        <v>98.511099999999999</v>
      </c>
      <c r="AW53" s="22">
        <v>98.320499999999996</v>
      </c>
      <c r="AX53" s="22">
        <v>98.395600000000002</v>
      </c>
      <c r="AY53" s="22">
        <v>98.081599999999995</v>
      </c>
      <c r="AZ53" s="22">
        <v>98.5565</v>
      </c>
      <c r="BA53" s="22">
        <v>98.790599999999998</v>
      </c>
      <c r="BB53" s="22">
        <v>100</v>
      </c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</row>
    <row r="54" spans="1:229" s="8" customFormat="1" x14ac:dyDescent="0.25">
      <c r="A54" s="8">
        <v>52</v>
      </c>
      <c r="B54" s="8" t="s">
        <v>1072</v>
      </c>
      <c r="C54" s="8" t="s">
        <v>362</v>
      </c>
      <c r="D54" s="24">
        <v>77.320800000000006</v>
      </c>
      <c r="E54" s="24">
        <v>77.055999999999997</v>
      </c>
      <c r="F54" s="24">
        <v>76.789000000000001</v>
      </c>
      <c r="G54" s="24">
        <v>77.039900000000003</v>
      </c>
      <c r="H54" s="24">
        <v>76.891599999999997</v>
      </c>
      <c r="I54" s="24">
        <v>77.245099999999994</v>
      </c>
      <c r="J54" s="24">
        <v>76.735100000000003</v>
      </c>
      <c r="K54" s="24">
        <v>77.642700000000005</v>
      </c>
      <c r="L54" s="24">
        <v>81.289199999999994</v>
      </c>
      <c r="M54" s="24">
        <v>77.8185</v>
      </c>
      <c r="N54" s="24">
        <v>78.364699999999999</v>
      </c>
      <c r="O54" s="24">
        <v>78.452200000000005</v>
      </c>
      <c r="P54" s="24">
        <v>78.594300000000004</v>
      </c>
      <c r="Q54" s="24">
        <v>78.3566</v>
      </c>
      <c r="R54" s="24">
        <v>78.178600000000003</v>
      </c>
      <c r="S54" s="24">
        <v>78.526899999999998</v>
      </c>
      <c r="T54" s="24">
        <v>77.778099999999995</v>
      </c>
      <c r="U54" s="24">
        <v>78.065600000000003</v>
      </c>
      <c r="V54" s="24">
        <v>78.0749</v>
      </c>
      <c r="W54" s="24">
        <v>77.811300000000003</v>
      </c>
      <c r="X54" s="24">
        <v>78.006299999999996</v>
      </c>
      <c r="Y54" s="24">
        <v>77.938900000000004</v>
      </c>
      <c r="Z54" s="24">
        <v>78.088700000000003</v>
      </c>
      <c r="AA54" s="24">
        <v>77.352599999999995</v>
      </c>
      <c r="AB54" s="24">
        <v>78.347300000000004</v>
      </c>
      <c r="AC54" s="24">
        <v>78.425799999999995</v>
      </c>
      <c r="AD54" s="24">
        <v>78.928799999999995</v>
      </c>
      <c r="AE54" s="24">
        <v>79.314499999999995</v>
      </c>
      <c r="AF54" s="24">
        <v>79.415700000000001</v>
      </c>
      <c r="AG54" s="24">
        <v>79.685900000000004</v>
      </c>
      <c r="AH54" s="24">
        <v>79.707700000000003</v>
      </c>
      <c r="AI54" s="24">
        <v>79.976799999999997</v>
      </c>
      <c r="AJ54" s="24">
        <v>79.942599999999999</v>
      </c>
      <c r="AK54" s="24">
        <v>80.162499999999994</v>
      </c>
      <c r="AL54" s="24">
        <v>80.686599999999999</v>
      </c>
      <c r="AM54" s="24">
        <v>79.943299999999994</v>
      </c>
      <c r="AN54" s="24">
        <v>79.932299999999998</v>
      </c>
      <c r="AO54" s="24">
        <v>79.643299999999996</v>
      </c>
      <c r="AP54" s="24">
        <v>79.996300000000005</v>
      </c>
      <c r="AQ54" s="24">
        <v>79.789100000000005</v>
      </c>
      <c r="AR54" s="24">
        <v>79.978499999999997</v>
      </c>
      <c r="AS54" s="24">
        <v>79.982399999999998</v>
      </c>
      <c r="AT54" s="24">
        <v>79.800600000000003</v>
      </c>
      <c r="AU54" s="24">
        <v>80.156899999999993</v>
      </c>
      <c r="AV54" s="24">
        <v>80.156199999999998</v>
      </c>
      <c r="AW54" s="24">
        <v>80.197000000000003</v>
      </c>
      <c r="AX54" s="24">
        <v>80.251400000000004</v>
      </c>
      <c r="AY54" s="24">
        <v>80.143500000000003</v>
      </c>
      <c r="AZ54" s="24">
        <v>80.164199999999994</v>
      </c>
      <c r="BA54" s="24">
        <v>80.169499999999999</v>
      </c>
      <c r="BB54" s="24">
        <v>80.255499999999998</v>
      </c>
      <c r="BC54" s="24">
        <v>100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</row>
    <row r="55" spans="1:229" s="8" customFormat="1" x14ac:dyDescent="0.25">
      <c r="A55" s="8">
        <v>53</v>
      </c>
      <c r="B55" s="8" t="s">
        <v>1072</v>
      </c>
      <c r="C55" s="8" t="s">
        <v>824</v>
      </c>
      <c r="D55" s="24">
        <v>77.1768</v>
      </c>
      <c r="E55" s="24">
        <v>77.398700000000005</v>
      </c>
      <c r="F55" s="24">
        <v>76.861599999999996</v>
      </c>
      <c r="G55" s="24">
        <v>76.877200000000002</v>
      </c>
      <c r="H55" s="24">
        <v>76.853800000000007</v>
      </c>
      <c r="I55" s="24">
        <v>77.383600000000001</v>
      </c>
      <c r="J55" s="24">
        <v>76.782899999999998</v>
      </c>
      <c r="K55" s="24">
        <v>77.498099999999994</v>
      </c>
      <c r="L55" s="24">
        <v>81.960599999999999</v>
      </c>
      <c r="M55" s="24">
        <v>77.557599999999994</v>
      </c>
      <c r="N55" s="24">
        <v>77.738</v>
      </c>
      <c r="O55" s="24">
        <v>77.801199999999994</v>
      </c>
      <c r="P55" s="24">
        <v>78.051299999999998</v>
      </c>
      <c r="Q55" s="24">
        <v>78.114800000000002</v>
      </c>
      <c r="R55" s="24">
        <v>77.672300000000007</v>
      </c>
      <c r="S55" s="24">
        <v>78.180099999999996</v>
      </c>
      <c r="T55" s="24">
        <v>77.899600000000007</v>
      </c>
      <c r="U55" s="24">
        <v>77.848200000000006</v>
      </c>
      <c r="V55" s="24">
        <v>78.109899999999996</v>
      </c>
      <c r="W55" s="24">
        <v>77.682100000000005</v>
      </c>
      <c r="X55" s="24">
        <v>77.412899999999993</v>
      </c>
      <c r="Y55" s="24">
        <v>78.363500000000002</v>
      </c>
      <c r="Z55" s="24">
        <v>77.871399999999994</v>
      </c>
      <c r="AA55" s="24">
        <v>77.164900000000003</v>
      </c>
      <c r="AB55" s="24">
        <v>77.885599999999997</v>
      </c>
      <c r="AC55" s="24">
        <v>77.9923</v>
      </c>
      <c r="AD55" s="24">
        <v>78.932000000000002</v>
      </c>
      <c r="AE55" s="24">
        <v>79.143900000000002</v>
      </c>
      <c r="AF55" s="24">
        <v>79.456400000000002</v>
      </c>
      <c r="AG55" s="24">
        <v>79.633700000000005</v>
      </c>
      <c r="AH55" s="24">
        <v>79.572000000000003</v>
      </c>
      <c r="AI55" s="24">
        <v>79.725800000000007</v>
      </c>
      <c r="AJ55" s="24">
        <v>79.969800000000006</v>
      </c>
      <c r="AK55" s="24">
        <v>80.044200000000004</v>
      </c>
      <c r="AL55" s="24">
        <v>80.644499999999994</v>
      </c>
      <c r="AM55" s="24">
        <v>79.879199999999997</v>
      </c>
      <c r="AN55" s="24">
        <v>79.819900000000004</v>
      </c>
      <c r="AO55" s="24">
        <v>79.733199999999997</v>
      </c>
      <c r="AP55" s="24">
        <v>79.8917</v>
      </c>
      <c r="AQ55" s="24">
        <v>79.668899999999994</v>
      </c>
      <c r="AR55" s="24">
        <v>79.825800000000001</v>
      </c>
      <c r="AS55" s="24">
        <v>80.059399999999997</v>
      </c>
      <c r="AT55" s="24">
        <v>79.944299999999998</v>
      </c>
      <c r="AU55" s="24">
        <v>80.313699999999997</v>
      </c>
      <c r="AV55" s="24">
        <v>80.313299999999998</v>
      </c>
      <c r="AW55" s="24">
        <v>80.311999999999998</v>
      </c>
      <c r="AX55" s="24">
        <v>80.266099999999994</v>
      </c>
      <c r="AY55" s="24">
        <v>80.191699999999997</v>
      </c>
      <c r="AZ55" s="24">
        <v>80.261600000000001</v>
      </c>
      <c r="BA55" s="24">
        <v>80.287700000000001</v>
      </c>
      <c r="BB55" s="24">
        <v>80.4285</v>
      </c>
      <c r="BC55" s="24">
        <v>96.681399999999996</v>
      </c>
      <c r="BD55" s="24">
        <v>100</v>
      </c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</row>
    <row r="56" spans="1:229" s="8" customFormat="1" x14ac:dyDescent="0.25">
      <c r="A56" s="8">
        <v>54</v>
      </c>
      <c r="B56" s="8" t="s">
        <v>1072</v>
      </c>
      <c r="C56" s="8" t="s">
        <v>851</v>
      </c>
      <c r="D56" s="24">
        <v>77.524799999999999</v>
      </c>
      <c r="E56" s="24">
        <v>77.689800000000005</v>
      </c>
      <c r="F56" s="24">
        <v>76.952299999999994</v>
      </c>
      <c r="G56" s="24">
        <v>77.211200000000005</v>
      </c>
      <c r="H56" s="24">
        <v>77.076400000000007</v>
      </c>
      <c r="I56" s="24">
        <v>77.332899999999995</v>
      </c>
      <c r="J56" s="24">
        <v>77.152699999999996</v>
      </c>
      <c r="K56" s="24">
        <v>77.672600000000003</v>
      </c>
      <c r="L56" s="24">
        <v>81.557299999999998</v>
      </c>
      <c r="M56" s="24">
        <v>77.655900000000003</v>
      </c>
      <c r="N56" s="24">
        <v>77.927700000000002</v>
      </c>
      <c r="O56" s="24">
        <v>78.0976</v>
      </c>
      <c r="P56" s="24">
        <v>78.433800000000005</v>
      </c>
      <c r="Q56" s="24">
        <v>78.171599999999998</v>
      </c>
      <c r="R56" s="24">
        <v>77.836100000000002</v>
      </c>
      <c r="S56" s="24">
        <v>78.540099999999995</v>
      </c>
      <c r="T56" s="24">
        <v>77.951300000000003</v>
      </c>
      <c r="U56" s="24">
        <v>77.868399999999994</v>
      </c>
      <c r="V56" s="24">
        <v>78.572699999999998</v>
      </c>
      <c r="W56" s="24">
        <v>77.907200000000003</v>
      </c>
      <c r="X56" s="24">
        <v>77.9696</v>
      </c>
      <c r="Y56" s="24">
        <v>78.334100000000007</v>
      </c>
      <c r="Z56" s="24">
        <v>78.124899999999997</v>
      </c>
      <c r="AA56" s="24">
        <v>77.158600000000007</v>
      </c>
      <c r="AB56" s="24">
        <v>78.096999999999994</v>
      </c>
      <c r="AC56" s="24">
        <v>78.741200000000006</v>
      </c>
      <c r="AD56" s="24">
        <v>79.238500000000002</v>
      </c>
      <c r="AE56" s="24">
        <v>79.676500000000004</v>
      </c>
      <c r="AF56" s="24">
        <v>79.748099999999994</v>
      </c>
      <c r="AG56" s="24">
        <v>80.166399999999996</v>
      </c>
      <c r="AH56" s="24">
        <v>80.167599999999993</v>
      </c>
      <c r="AI56" s="24">
        <v>80.171800000000005</v>
      </c>
      <c r="AJ56" s="24">
        <v>79.950199999999995</v>
      </c>
      <c r="AK56" s="24">
        <v>80.368099999999998</v>
      </c>
      <c r="AL56" s="24">
        <v>80.747200000000007</v>
      </c>
      <c r="AM56" s="24">
        <v>80.265299999999996</v>
      </c>
      <c r="AN56" s="24">
        <v>79.865499999999997</v>
      </c>
      <c r="AO56" s="24">
        <v>79.963800000000006</v>
      </c>
      <c r="AP56" s="24">
        <v>80.328599999999994</v>
      </c>
      <c r="AQ56" s="24">
        <v>80.396299999999997</v>
      </c>
      <c r="AR56" s="24">
        <v>80.240499999999997</v>
      </c>
      <c r="AS56" s="24">
        <v>80.210400000000007</v>
      </c>
      <c r="AT56" s="24">
        <v>80.365600000000001</v>
      </c>
      <c r="AU56" s="24">
        <v>80.650000000000006</v>
      </c>
      <c r="AV56" s="24">
        <v>80.625399999999999</v>
      </c>
      <c r="AW56" s="24">
        <v>80.558599999999998</v>
      </c>
      <c r="AX56" s="24">
        <v>80.614400000000003</v>
      </c>
      <c r="AY56" s="24">
        <v>80.661600000000007</v>
      </c>
      <c r="AZ56" s="24">
        <v>80.602800000000002</v>
      </c>
      <c r="BA56" s="24">
        <v>80.526499999999999</v>
      </c>
      <c r="BB56" s="24">
        <v>80.709000000000003</v>
      </c>
      <c r="BC56" s="24">
        <v>97.029600000000002</v>
      </c>
      <c r="BD56" s="24">
        <v>98.779700000000005</v>
      </c>
      <c r="BE56" s="24">
        <v>100</v>
      </c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</row>
    <row r="57" spans="1:229" s="8" customFormat="1" x14ac:dyDescent="0.25">
      <c r="A57" s="8">
        <v>55</v>
      </c>
      <c r="B57" s="8" t="s">
        <v>1072</v>
      </c>
      <c r="C57" s="8" t="s">
        <v>800</v>
      </c>
      <c r="D57" s="24">
        <v>77.447500000000005</v>
      </c>
      <c r="E57" s="24">
        <v>77.3185</v>
      </c>
      <c r="F57" s="24">
        <v>77.278300000000002</v>
      </c>
      <c r="G57" s="24">
        <v>77.021600000000007</v>
      </c>
      <c r="H57" s="24">
        <v>77.216999999999999</v>
      </c>
      <c r="I57" s="24">
        <v>77.443399999999997</v>
      </c>
      <c r="J57" s="24">
        <v>77.0441</v>
      </c>
      <c r="K57" s="24">
        <v>77.383399999999995</v>
      </c>
      <c r="L57" s="24">
        <v>81.902799999999999</v>
      </c>
      <c r="M57" s="24">
        <v>78.038899999999998</v>
      </c>
      <c r="N57" s="24">
        <v>77.936199999999999</v>
      </c>
      <c r="O57" s="24">
        <v>78.110200000000006</v>
      </c>
      <c r="P57" s="24">
        <v>78.362700000000004</v>
      </c>
      <c r="Q57" s="24">
        <v>78.094099999999997</v>
      </c>
      <c r="R57" s="24">
        <v>78.041200000000003</v>
      </c>
      <c r="S57" s="24">
        <v>78.214299999999994</v>
      </c>
      <c r="T57" s="24">
        <v>78.165300000000002</v>
      </c>
      <c r="U57" s="24">
        <v>77.890900000000002</v>
      </c>
      <c r="V57" s="24">
        <v>78.287400000000005</v>
      </c>
      <c r="W57" s="24">
        <v>77.4696</v>
      </c>
      <c r="X57" s="24">
        <v>77.771299999999997</v>
      </c>
      <c r="Y57" s="24">
        <v>78.530699999999996</v>
      </c>
      <c r="Z57" s="24">
        <v>77.944000000000003</v>
      </c>
      <c r="AA57" s="24">
        <v>77.450199999999995</v>
      </c>
      <c r="AB57" s="24">
        <v>78.130399999999995</v>
      </c>
      <c r="AC57" s="24">
        <v>78.178200000000004</v>
      </c>
      <c r="AD57" s="24">
        <v>78.875100000000003</v>
      </c>
      <c r="AE57" s="24">
        <v>79.136600000000001</v>
      </c>
      <c r="AF57" s="24">
        <v>79.396799999999999</v>
      </c>
      <c r="AG57" s="24">
        <v>79.780799999999999</v>
      </c>
      <c r="AH57" s="24">
        <v>79.757199999999997</v>
      </c>
      <c r="AI57" s="24">
        <v>79.849299999999999</v>
      </c>
      <c r="AJ57" s="24">
        <v>79.858199999999997</v>
      </c>
      <c r="AK57" s="24">
        <v>80.107600000000005</v>
      </c>
      <c r="AL57" s="24">
        <v>80.643799999999999</v>
      </c>
      <c r="AM57" s="24">
        <v>79.982299999999995</v>
      </c>
      <c r="AN57" s="24">
        <v>79.843800000000002</v>
      </c>
      <c r="AO57" s="24">
        <v>79.803100000000001</v>
      </c>
      <c r="AP57" s="24">
        <v>80.188699999999997</v>
      </c>
      <c r="AQ57" s="24">
        <v>80.068799999999996</v>
      </c>
      <c r="AR57" s="24">
        <v>79.968900000000005</v>
      </c>
      <c r="AS57" s="24">
        <v>80.141999999999996</v>
      </c>
      <c r="AT57" s="24">
        <v>80.258899999999997</v>
      </c>
      <c r="AU57" s="24">
        <v>80.378299999999996</v>
      </c>
      <c r="AV57" s="24">
        <v>80.238699999999994</v>
      </c>
      <c r="AW57" s="24">
        <v>80.453800000000001</v>
      </c>
      <c r="AX57" s="24">
        <v>80.312100000000001</v>
      </c>
      <c r="AY57" s="24">
        <v>80.281999999999996</v>
      </c>
      <c r="AZ57" s="24">
        <v>80.279200000000003</v>
      </c>
      <c r="BA57" s="24">
        <v>80.421999999999997</v>
      </c>
      <c r="BB57" s="24">
        <v>80.367000000000004</v>
      </c>
      <c r="BC57" s="24">
        <v>97.254800000000003</v>
      </c>
      <c r="BD57" s="24">
        <v>97.336799999999997</v>
      </c>
      <c r="BE57" s="24">
        <v>97.348500000000001</v>
      </c>
      <c r="BF57" s="24">
        <v>100</v>
      </c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</row>
    <row r="58" spans="1:229" s="8" customFormat="1" x14ac:dyDescent="0.25">
      <c r="A58" s="8">
        <v>56</v>
      </c>
      <c r="B58" s="8" t="s">
        <v>1072</v>
      </c>
      <c r="C58" s="8" t="s">
        <v>798</v>
      </c>
      <c r="D58" s="24">
        <v>77.243799999999993</v>
      </c>
      <c r="E58" s="24">
        <v>77.215500000000006</v>
      </c>
      <c r="F58" s="24">
        <v>76.831199999999995</v>
      </c>
      <c r="G58" s="24">
        <v>76.829599999999999</v>
      </c>
      <c r="H58" s="24">
        <v>76.829300000000003</v>
      </c>
      <c r="I58" s="24">
        <v>77.265199999999993</v>
      </c>
      <c r="J58" s="24">
        <v>76.800399999999996</v>
      </c>
      <c r="K58" s="24">
        <v>77.433099999999996</v>
      </c>
      <c r="L58" s="24">
        <v>81.752099999999999</v>
      </c>
      <c r="M58" s="24">
        <v>77.757199999999997</v>
      </c>
      <c r="N58" s="24">
        <v>77.546899999999994</v>
      </c>
      <c r="O58" s="24">
        <v>78.179100000000005</v>
      </c>
      <c r="P58" s="24">
        <v>78.622699999999995</v>
      </c>
      <c r="Q58" s="24">
        <v>77.988100000000003</v>
      </c>
      <c r="R58" s="24">
        <v>77.917400000000001</v>
      </c>
      <c r="S58" s="24">
        <v>78.591099999999997</v>
      </c>
      <c r="T58" s="24">
        <v>77.790800000000004</v>
      </c>
      <c r="U58" s="24">
        <v>77.743899999999996</v>
      </c>
      <c r="V58" s="24">
        <v>78.474900000000005</v>
      </c>
      <c r="W58" s="24">
        <v>77.698499999999996</v>
      </c>
      <c r="X58" s="24">
        <v>77.618300000000005</v>
      </c>
      <c r="Y58" s="24">
        <v>78.008099999999999</v>
      </c>
      <c r="Z58" s="24">
        <v>77.6464</v>
      </c>
      <c r="AA58" s="24">
        <v>77.075299999999999</v>
      </c>
      <c r="AB58" s="24">
        <v>78.215299999999999</v>
      </c>
      <c r="AC58" s="24">
        <v>78.172300000000007</v>
      </c>
      <c r="AD58" s="24">
        <v>78.769199999999998</v>
      </c>
      <c r="AE58" s="24">
        <v>79.255499999999998</v>
      </c>
      <c r="AF58" s="24">
        <v>79.245500000000007</v>
      </c>
      <c r="AG58" s="24">
        <v>79.516900000000007</v>
      </c>
      <c r="AH58" s="24">
        <v>79.662099999999995</v>
      </c>
      <c r="AI58" s="24">
        <v>79.813400000000001</v>
      </c>
      <c r="AJ58" s="24">
        <v>79.891099999999994</v>
      </c>
      <c r="AK58" s="24">
        <v>80.148200000000003</v>
      </c>
      <c r="AL58" s="24">
        <v>80.840699999999998</v>
      </c>
      <c r="AM58" s="24">
        <v>79.647000000000006</v>
      </c>
      <c r="AN58" s="24">
        <v>79.7303</v>
      </c>
      <c r="AO58" s="24">
        <v>79.710700000000003</v>
      </c>
      <c r="AP58" s="24">
        <v>79.767799999999994</v>
      </c>
      <c r="AQ58" s="24">
        <v>79.611000000000004</v>
      </c>
      <c r="AR58" s="24">
        <v>79.676900000000003</v>
      </c>
      <c r="AS58" s="24">
        <v>79.852999999999994</v>
      </c>
      <c r="AT58" s="24">
        <v>79.834500000000006</v>
      </c>
      <c r="AU58" s="24">
        <v>80.165899999999993</v>
      </c>
      <c r="AV58" s="24">
        <v>80.067499999999995</v>
      </c>
      <c r="AW58" s="24">
        <v>80.161000000000001</v>
      </c>
      <c r="AX58" s="24">
        <v>80.116500000000002</v>
      </c>
      <c r="AY58" s="24">
        <v>79.837299999999999</v>
      </c>
      <c r="AZ58" s="24">
        <v>79.963999999999999</v>
      </c>
      <c r="BA58" s="24">
        <v>80.007599999999996</v>
      </c>
      <c r="BB58" s="24">
        <v>80.076700000000002</v>
      </c>
      <c r="BC58" s="24">
        <v>97.214500000000001</v>
      </c>
      <c r="BD58" s="24">
        <v>96.940600000000003</v>
      </c>
      <c r="BE58" s="24">
        <v>97.083699999999993</v>
      </c>
      <c r="BF58" s="24">
        <v>97.706299999999999</v>
      </c>
      <c r="BG58" s="24">
        <v>100</v>
      </c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</row>
    <row r="59" spans="1:229" s="8" customFormat="1" x14ac:dyDescent="0.25">
      <c r="A59" s="8">
        <v>57</v>
      </c>
      <c r="B59" s="8" t="s">
        <v>1072</v>
      </c>
      <c r="C59" s="8" t="s">
        <v>844</v>
      </c>
      <c r="D59" s="24">
        <v>77.360600000000005</v>
      </c>
      <c r="E59" s="24">
        <v>77.348200000000006</v>
      </c>
      <c r="F59" s="24">
        <v>76.762600000000006</v>
      </c>
      <c r="G59" s="24">
        <v>77.071399999999997</v>
      </c>
      <c r="H59" s="24">
        <v>76.913899999999998</v>
      </c>
      <c r="I59" s="24">
        <v>77.536799999999999</v>
      </c>
      <c r="J59" s="24">
        <v>77.093900000000005</v>
      </c>
      <c r="K59" s="24">
        <v>77.689899999999994</v>
      </c>
      <c r="L59" s="24">
        <v>82.072699999999998</v>
      </c>
      <c r="M59" s="24">
        <v>77.814899999999994</v>
      </c>
      <c r="N59" s="24">
        <v>77.750699999999995</v>
      </c>
      <c r="O59" s="24">
        <v>78.536199999999994</v>
      </c>
      <c r="P59" s="24">
        <v>78.758200000000002</v>
      </c>
      <c r="Q59" s="24">
        <v>78.752499999999998</v>
      </c>
      <c r="R59" s="24">
        <v>78.572100000000006</v>
      </c>
      <c r="S59" s="24">
        <v>78.761200000000002</v>
      </c>
      <c r="T59" s="24">
        <v>78.161900000000003</v>
      </c>
      <c r="U59" s="24">
        <v>77.945800000000006</v>
      </c>
      <c r="V59" s="24">
        <v>78.430000000000007</v>
      </c>
      <c r="W59" s="24">
        <v>77.828400000000002</v>
      </c>
      <c r="X59" s="24">
        <v>78.191299999999998</v>
      </c>
      <c r="Y59" s="24">
        <v>78.287599999999998</v>
      </c>
      <c r="Z59" s="24">
        <v>78.112899999999996</v>
      </c>
      <c r="AA59" s="24">
        <v>77.468299999999999</v>
      </c>
      <c r="AB59" s="24">
        <v>78.566500000000005</v>
      </c>
      <c r="AC59" s="24">
        <v>78.595799999999997</v>
      </c>
      <c r="AD59" s="24">
        <v>78.821299999999994</v>
      </c>
      <c r="AE59" s="24">
        <v>79.668899999999994</v>
      </c>
      <c r="AF59" s="24">
        <v>79.574200000000005</v>
      </c>
      <c r="AG59" s="24">
        <v>79.898499999999999</v>
      </c>
      <c r="AH59" s="24">
        <v>79.774799999999999</v>
      </c>
      <c r="AI59" s="24">
        <v>79.731399999999994</v>
      </c>
      <c r="AJ59" s="24">
        <v>79.894099999999995</v>
      </c>
      <c r="AK59" s="24">
        <v>80.041399999999996</v>
      </c>
      <c r="AL59" s="24">
        <v>80.404399999999995</v>
      </c>
      <c r="AM59" s="24">
        <v>79.807699999999997</v>
      </c>
      <c r="AN59" s="24">
        <v>79.766800000000003</v>
      </c>
      <c r="AO59" s="24">
        <v>79.860399999999998</v>
      </c>
      <c r="AP59" s="24">
        <v>80.169399999999996</v>
      </c>
      <c r="AQ59" s="24">
        <v>79.738699999999994</v>
      </c>
      <c r="AR59" s="24">
        <v>79.935900000000004</v>
      </c>
      <c r="AS59" s="24">
        <v>80.129199999999997</v>
      </c>
      <c r="AT59" s="24">
        <v>80.138099999999994</v>
      </c>
      <c r="AU59" s="24">
        <v>80.318799999999996</v>
      </c>
      <c r="AV59" s="24">
        <v>80.356399999999994</v>
      </c>
      <c r="AW59" s="24">
        <v>80.418099999999995</v>
      </c>
      <c r="AX59" s="24">
        <v>80.343100000000007</v>
      </c>
      <c r="AY59" s="24">
        <v>80.383700000000005</v>
      </c>
      <c r="AZ59" s="24">
        <v>80.417100000000005</v>
      </c>
      <c r="BA59" s="24">
        <v>80.408199999999994</v>
      </c>
      <c r="BB59" s="24">
        <v>80.444400000000002</v>
      </c>
      <c r="BC59" s="24">
        <v>97.202799999999996</v>
      </c>
      <c r="BD59" s="24">
        <v>97.215199999999996</v>
      </c>
      <c r="BE59" s="24">
        <v>97.231099999999998</v>
      </c>
      <c r="BF59" s="24">
        <v>97.766900000000007</v>
      </c>
      <c r="BG59" s="24">
        <v>98.328900000000004</v>
      </c>
      <c r="BH59" s="24">
        <v>100</v>
      </c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</row>
    <row r="60" spans="1:229" s="8" customFormat="1" x14ac:dyDescent="0.25">
      <c r="A60" s="8">
        <v>58</v>
      </c>
      <c r="B60" s="8" t="s">
        <v>1072</v>
      </c>
      <c r="C60" s="8" t="s">
        <v>805</v>
      </c>
      <c r="D60" s="24">
        <v>76.880700000000004</v>
      </c>
      <c r="E60" s="24">
        <v>76.995599999999996</v>
      </c>
      <c r="F60" s="24">
        <v>76.546899999999994</v>
      </c>
      <c r="G60" s="24">
        <v>76.448700000000002</v>
      </c>
      <c r="H60" s="24">
        <v>76.565399999999997</v>
      </c>
      <c r="I60" s="24">
        <v>76.769099999999995</v>
      </c>
      <c r="J60" s="24">
        <v>76.406499999999994</v>
      </c>
      <c r="K60" s="24">
        <v>77.426699999999997</v>
      </c>
      <c r="L60" s="24">
        <v>82.665800000000004</v>
      </c>
      <c r="M60" s="24">
        <v>77.482699999999994</v>
      </c>
      <c r="N60" s="24">
        <v>77.531800000000004</v>
      </c>
      <c r="O60" s="24">
        <v>78.028099999999995</v>
      </c>
      <c r="P60" s="24">
        <v>77.930300000000003</v>
      </c>
      <c r="Q60" s="24">
        <v>78.039599999999993</v>
      </c>
      <c r="R60" s="24">
        <v>77.495599999999996</v>
      </c>
      <c r="S60" s="24">
        <v>78.281499999999994</v>
      </c>
      <c r="T60" s="24">
        <v>77.682599999999994</v>
      </c>
      <c r="U60" s="24">
        <v>77.624399999999994</v>
      </c>
      <c r="V60" s="24">
        <v>78.544300000000007</v>
      </c>
      <c r="W60" s="24">
        <v>77.823899999999995</v>
      </c>
      <c r="X60" s="24">
        <v>77.757199999999997</v>
      </c>
      <c r="Y60" s="24">
        <v>77.433899999999994</v>
      </c>
      <c r="Z60" s="24">
        <v>77.688299999999998</v>
      </c>
      <c r="AA60" s="24">
        <v>76.795100000000005</v>
      </c>
      <c r="AB60" s="24">
        <v>77.874300000000005</v>
      </c>
      <c r="AC60" s="24">
        <v>78.239000000000004</v>
      </c>
      <c r="AD60" s="24">
        <v>78.358400000000003</v>
      </c>
      <c r="AE60" s="24">
        <v>78.801299999999998</v>
      </c>
      <c r="AF60" s="24">
        <v>79.161500000000004</v>
      </c>
      <c r="AG60" s="24">
        <v>79.316999999999993</v>
      </c>
      <c r="AH60" s="24">
        <v>79.2363</v>
      </c>
      <c r="AI60" s="24">
        <v>79.554299999999998</v>
      </c>
      <c r="AJ60" s="24">
        <v>79.485399999999998</v>
      </c>
      <c r="AK60" s="24">
        <v>79.907899999999998</v>
      </c>
      <c r="AL60" s="24">
        <v>80.1096</v>
      </c>
      <c r="AM60" s="24">
        <v>79.578500000000005</v>
      </c>
      <c r="AN60" s="24">
        <v>79.459199999999996</v>
      </c>
      <c r="AO60" s="24">
        <v>79.548699999999997</v>
      </c>
      <c r="AP60" s="24">
        <v>79.829599999999999</v>
      </c>
      <c r="AQ60" s="24">
        <v>79.569199999999995</v>
      </c>
      <c r="AR60" s="24">
        <v>79.408900000000003</v>
      </c>
      <c r="AS60" s="24">
        <v>80.096699999999998</v>
      </c>
      <c r="AT60" s="24">
        <v>79.7637</v>
      </c>
      <c r="AU60" s="24">
        <v>79.905699999999996</v>
      </c>
      <c r="AV60" s="24">
        <v>79.957499999999996</v>
      </c>
      <c r="AW60" s="24">
        <v>79.9405</v>
      </c>
      <c r="AX60" s="24">
        <v>80.032399999999996</v>
      </c>
      <c r="AY60" s="24">
        <v>79.931299999999993</v>
      </c>
      <c r="AZ60" s="24">
        <v>79.877899999999997</v>
      </c>
      <c r="BA60" s="24">
        <v>80.0518</v>
      </c>
      <c r="BB60" s="24">
        <v>80.073599999999999</v>
      </c>
      <c r="BC60" s="24">
        <v>96.486900000000006</v>
      </c>
      <c r="BD60" s="24">
        <v>98.270099999999999</v>
      </c>
      <c r="BE60" s="24">
        <v>98.289900000000003</v>
      </c>
      <c r="BF60" s="24">
        <v>97.025700000000001</v>
      </c>
      <c r="BG60" s="24">
        <v>96.483000000000004</v>
      </c>
      <c r="BH60" s="24">
        <v>96.880799999999994</v>
      </c>
      <c r="BI60" s="24">
        <v>99.999899999999997</v>
      </c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</row>
    <row r="61" spans="1:229" s="8" customFormat="1" x14ac:dyDescent="0.25">
      <c r="A61" s="8">
        <v>59</v>
      </c>
      <c r="B61" s="8" t="s">
        <v>1072</v>
      </c>
      <c r="C61" s="8" t="s">
        <v>849</v>
      </c>
      <c r="D61" s="24">
        <v>77.389399999999995</v>
      </c>
      <c r="E61" s="24">
        <v>77.269300000000001</v>
      </c>
      <c r="F61" s="24">
        <v>76.957700000000003</v>
      </c>
      <c r="G61" s="24">
        <v>76.8733</v>
      </c>
      <c r="H61" s="24">
        <v>76.834100000000007</v>
      </c>
      <c r="I61" s="24">
        <v>77.173500000000004</v>
      </c>
      <c r="J61" s="24">
        <v>76.639200000000002</v>
      </c>
      <c r="K61" s="24">
        <v>77.727800000000002</v>
      </c>
      <c r="L61" s="24">
        <v>81.909300000000002</v>
      </c>
      <c r="M61" s="24">
        <v>77.766999999999996</v>
      </c>
      <c r="N61" s="24">
        <v>78.621099999999998</v>
      </c>
      <c r="O61" s="24">
        <v>78.322299999999998</v>
      </c>
      <c r="P61" s="24">
        <v>78.920199999999994</v>
      </c>
      <c r="Q61" s="24">
        <v>78.277699999999996</v>
      </c>
      <c r="R61" s="24">
        <v>77.991799999999998</v>
      </c>
      <c r="S61" s="24">
        <v>78.218000000000004</v>
      </c>
      <c r="T61" s="24">
        <v>77.954099999999997</v>
      </c>
      <c r="U61" s="24">
        <v>78.029899999999998</v>
      </c>
      <c r="V61" s="24">
        <v>78.244500000000002</v>
      </c>
      <c r="W61" s="24">
        <v>77.592299999999994</v>
      </c>
      <c r="X61" s="24">
        <v>77.918199999999999</v>
      </c>
      <c r="Y61" s="24">
        <v>78.135199999999998</v>
      </c>
      <c r="Z61" s="24">
        <v>77.930099999999996</v>
      </c>
      <c r="AA61" s="24">
        <v>77.129900000000006</v>
      </c>
      <c r="AB61" s="24">
        <v>78.346999999999994</v>
      </c>
      <c r="AC61" s="24">
        <v>78.405799999999999</v>
      </c>
      <c r="AD61" s="24">
        <v>78.8703</v>
      </c>
      <c r="AE61" s="24">
        <v>78.9542</v>
      </c>
      <c r="AF61" s="24">
        <v>79.209900000000005</v>
      </c>
      <c r="AG61" s="24">
        <v>79.902000000000001</v>
      </c>
      <c r="AH61" s="24">
        <v>79.772599999999997</v>
      </c>
      <c r="AI61" s="24">
        <v>80.027100000000004</v>
      </c>
      <c r="AJ61" s="24">
        <v>79.933400000000006</v>
      </c>
      <c r="AK61" s="24">
        <v>80.144800000000004</v>
      </c>
      <c r="AL61" s="24">
        <v>80.578100000000006</v>
      </c>
      <c r="AM61" s="24">
        <v>80.056700000000006</v>
      </c>
      <c r="AN61" s="24">
        <v>79.757599999999996</v>
      </c>
      <c r="AO61" s="24">
        <v>79.835099999999997</v>
      </c>
      <c r="AP61" s="24">
        <v>80.118399999999994</v>
      </c>
      <c r="AQ61" s="24">
        <v>79.988900000000001</v>
      </c>
      <c r="AR61" s="24">
        <v>79.938599999999994</v>
      </c>
      <c r="AS61" s="24">
        <v>79.756799999999998</v>
      </c>
      <c r="AT61" s="24">
        <v>79.742999999999995</v>
      </c>
      <c r="AU61" s="24">
        <v>80.248599999999996</v>
      </c>
      <c r="AV61" s="24">
        <v>80.275899999999993</v>
      </c>
      <c r="AW61" s="24">
        <v>80.107600000000005</v>
      </c>
      <c r="AX61" s="24">
        <v>80.080500000000001</v>
      </c>
      <c r="AY61" s="24">
        <v>80.086299999999994</v>
      </c>
      <c r="AZ61" s="24">
        <v>80.267200000000003</v>
      </c>
      <c r="BA61" s="24">
        <v>80.162700000000001</v>
      </c>
      <c r="BB61" s="24">
        <v>80.1661</v>
      </c>
      <c r="BC61" s="24">
        <v>97.205699999999993</v>
      </c>
      <c r="BD61" s="24">
        <v>96.940600000000003</v>
      </c>
      <c r="BE61" s="24">
        <v>97.021299999999997</v>
      </c>
      <c r="BF61" s="24">
        <v>97.849100000000007</v>
      </c>
      <c r="BG61" s="24">
        <v>97.394599999999997</v>
      </c>
      <c r="BH61" s="24">
        <v>97.781000000000006</v>
      </c>
      <c r="BI61" s="24">
        <v>96.702500000000001</v>
      </c>
      <c r="BJ61" s="24">
        <v>100</v>
      </c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</row>
    <row r="62" spans="1:229" s="8" customFormat="1" x14ac:dyDescent="0.25">
      <c r="A62" s="8">
        <v>60</v>
      </c>
      <c r="B62" s="8" t="s">
        <v>1072</v>
      </c>
      <c r="C62" s="8" t="s">
        <v>254</v>
      </c>
      <c r="D62" s="24">
        <v>77.426000000000002</v>
      </c>
      <c r="E62" s="24">
        <v>77.374700000000004</v>
      </c>
      <c r="F62" s="24">
        <v>76.912300000000002</v>
      </c>
      <c r="G62" s="24">
        <v>76.945400000000006</v>
      </c>
      <c r="H62" s="24">
        <v>76.631200000000007</v>
      </c>
      <c r="I62" s="24">
        <v>77.127200000000002</v>
      </c>
      <c r="J62" s="24">
        <v>76.625399999999999</v>
      </c>
      <c r="K62" s="24">
        <v>77.415800000000004</v>
      </c>
      <c r="L62" s="24">
        <v>81.677099999999996</v>
      </c>
      <c r="M62" s="24">
        <v>77.556299999999993</v>
      </c>
      <c r="N62" s="24">
        <v>77.553399999999996</v>
      </c>
      <c r="O62" s="24">
        <v>77.986099999999993</v>
      </c>
      <c r="P62" s="24">
        <v>78.193899999999999</v>
      </c>
      <c r="Q62" s="24">
        <v>77.987899999999996</v>
      </c>
      <c r="R62" s="24">
        <v>77.971000000000004</v>
      </c>
      <c r="S62" s="24">
        <v>78.159400000000005</v>
      </c>
      <c r="T62" s="24">
        <v>77.930899999999994</v>
      </c>
      <c r="U62" s="24">
        <v>77.685199999999995</v>
      </c>
      <c r="V62" s="24">
        <v>78.033600000000007</v>
      </c>
      <c r="W62" s="24">
        <v>77.212800000000001</v>
      </c>
      <c r="X62" s="24">
        <v>77.722999999999999</v>
      </c>
      <c r="Y62" s="24">
        <v>77.845600000000005</v>
      </c>
      <c r="Z62" s="24">
        <v>77.971699999999998</v>
      </c>
      <c r="AA62" s="24">
        <v>77.071100000000001</v>
      </c>
      <c r="AB62" s="24">
        <v>78.265600000000006</v>
      </c>
      <c r="AC62" s="24">
        <v>78.173699999999997</v>
      </c>
      <c r="AD62" s="24">
        <v>78.862200000000001</v>
      </c>
      <c r="AE62" s="24">
        <v>79.224000000000004</v>
      </c>
      <c r="AF62" s="24">
        <v>79.443600000000004</v>
      </c>
      <c r="AG62" s="24">
        <v>79.537000000000006</v>
      </c>
      <c r="AH62" s="24">
        <v>79.6721</v>
      </c>
      <c r="AI62" s="24">
        <v>79.881399999999999</v>
      </c>
      <c r="AJ62" s="24">
        <v>79.931200000000004</v>
      </c>
      <c r="AK62" s="24">
        <v>80.083699999999993</v>
      </c>
      <c r="AL62" s="24">
        <v>80.619299999999996</v>
      </c>
      <c r="AM62" s="24">
        <v>80.059399999999997</v>
      </c>
      <c r="AN62" s="24">
        <v>79.834500000000006</v>
      </c>
      <c r="AO62" s="24">
        <v>79.839100000000002</v>
      </c>
      <c r="AP62" s="24">
        <v>80.309600000000003</v>
      </c>
      <c r="AQ62" s="24">
        <v>79.862200000000001</v>
      </c>
      <c r="AR62" s="24">
        <v>79.827699999999993</v>
      </c>
      <c r="AS62" s="24">
        <v>79.853099999999998</v>
      </c>
      <c r="AT62" s="24">
        <v>79.963899999999995</v>
      </c>
      <c r="AU62" s="24">
        <v>80.203299999999999</v>
      </c>
      <c r="AV62" s="24">
        <v>80.183000000000007</v>
      </c>
      <c r="AW62" s="24">
        <v>80.390100000000004</v>
      </c>
      <c r="AX62" s="24">
        <v>80.294200000000004</v>
      </c>
      <c r="AY62" s="24">
        <v>80.121399999999994</v>
      </c>
      <c r="AZ62" s="24">
        <v>80.082599999999999</v>
      </c>
      <c r="BA62" s="24">
        <v>80.1828</v>
      </c>
      <c r="BB62" s="24">
        <v>80.269000000000005</v>
      </c>
      <c r="BC62" s="24">
        <v>97.262600000000006</v>
      </c>
      <c r="BD62" s="24">
        <v>97.145700000000005</v>
      </c>
      <c r="BE62" s="24">
        <v>97.023799999999994</v>
      </c>
      <c r="BF62" s="24">
        <v>97.713999999999999</v>
      </c>
      <c r="BG62" s="24">
        <v>97.399100000000004</v>
      </c>
      <c r="BH62" s="24">
        <v>97.639600000000002</v>
      </c>
      <c r="BI62" s="24">
        <v>97.183000000000007</v>
      </c>
      <c r="BJ62" s="24">
        <v>97.462699999999998</v>
      </c>
      <c r="BK62" s="24">
        <v>100</v>
      </c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</row>
    <row r="63" spans="1:229" s="8" customFormat="1" x14ac:dyDescent="0.25">
      <c r="A63" s="8">
        <v>61</v>
      </c>
      <c r="B63" s="8" t="s">
        <v>1072</v>
      </c>
      <c r="C63" s="8" t="s">
        <v>853</v>
      </c>
      <c r="D63" s="24">
        <v>77.423699999999997</v>
      </c>
      <c r="E63" s="24">
        <v>77.0916</v>
      </c>
      <c r="F63" s="24">
        <v>76.8626</v>
      </c>
      <c r="G63" s="24">
        <v>77.157600000000002</v>
      </c>
      <c r="H63" s="24">
        <v>76.909199999999998</v>
      </c>
      <c r="I63" s="24">
        <v>77.738600000000005</v>
      </c>
      <c r="J63" s="24">
        <v>76.865399999999994</v>
      </c>
      <c r="K63" s="24">
        <v>77.206800000000001</v>
      </c>
      <c r="L63" s="24">
        <v>80.908799999999999</v>
      </c>
      <c r="M63" s="24">
        <v>77.786799999999999</v>
      </c>
      <c r="N63" s="24">
        <v>77.588800000000006</v>
      </c>
      <c r="O63" s="24">
        <v>78.139799999999994</v>
      </c>
      <c r="P63" s="24">
        <v>78.210300000000004</v>
      </c>
      <c r="Q63" s="24">
        <v>77.790899999999993</v>
      </c>
      <c r="R63" s="24">
        <v>77.72</v>
      </c>
      <c r="S63" s="24">
        <v>78.149900000000002</v>
      </c>
      <c r="T63" s="24">
        <v>77.597800000000007</v>
      </c>
      <c r="U63" s="24">
        <v>77.512900000000002</v>
      </c>
      <c r="V63" s="24">
        <v>77.905900000000003</v>
      </c>
      <c r="W63" s="24">
        <v>77.093299999999999</v>
      </c>
      <c r="X63" s="24">
        <v>77.503200000000007</v>
      </c>
      <c r="Y63" s="24">
        <v>77.656400000000005</v>
      </c>
      <c r="Z63" s="24">
        <v>77.977500000000006</v>
      </c>
      <c r="AA63" s="24">
        <v>77.300399999999996</v>
      </c>
      <c r="AB63" s="24">
        <v>78.073999999999998</v>
      </c>
      <c r="AC63" s="24">
        <v>78.241900000000001</v>
      </c>
      <c r="AD63" s="24">
        <v>78.750900000000001</v>
      </c>
      <c r="AE63" s="24">
        <v>79.177499999999995</v>
      </c>
      <c r="AF63" s="24">
        <v>79.142600000000002</v>
      </c>
      <c r="AG63" s="24">
        <v>79.573800000000006</v>
      </c>
      <c r="AH63" s="24">
        <v>79.604600000000005</v>
      </c>
      <c r="AI63" s="24">
        <v>79.860799999999998</v>
      </c>
      <c r="AJ63" s="24">
        <v>79.924899999999994</v>
      </c>
      <c r="AK63" s="24">
        <v>80.024299999999997</v>
      </c>
      <c r="AL63" s="24">
        <v>80.416499999999999</v>
      </c>
      <c r="AM63" s="24">
        <v>79.8583</v>
      </c>
      <c r="AN63" s="24">
        <v>79.885999999999996</v>
      </c>
      <c r="AO63" s="24">
        <v>79.722200000000001</v>
      </c>
      <c r="AP63" s="24">
        <v>80.0732</v>
      </c>
      <c r="AQ63" s="24">
        <v>79.902699999999996</v>
      </c>
      <c r="AR63" s="24">
        <v>79.870099999999994</v>
      </c>
      <c r="AS63" s="24">
        <v>80.006</v>
      </c>
      <c r="AT63" s="24">
        <v>79.862300000000005</v>
      </c>
      <c r="AU63" s="24">
        <v>80.339399999999998</v>
      </c>
      <c r="AV63" s="24">
        <v>80.243799999999993</v>
      </c>
      <c r="AW63" s="24">
        <v>80.238399999999999</v>
      </c>
      <c r="AX63" s="24">
        <v>80.186999999999998</v>
      </c>
      <c r="AY63" s="24">
        <v>80.111800000000002</v>
      </c>
      <c r="AZ63" s="24">
        <v>80.249899999999997</v>
      </c>
      <c r="BA63" s="24">
        <v>80.196100000000001</v>
      </c>
      <c r="BB63" s="24">
        <v>80.303899999999999</v>
      </c>
      <c r="BC63" s="24">
        <v>94.020200000000003</v>
      </c>
      <c r="BD63" s="24">
        <v>94.022400000000005</v>
      </c>
      <c r="BE63" s="24">
        <v>94.240099999999998</v>
      </c>
      <c r="BF63" s="24">
        <v>94.09</v>
      </c>
      <c r="BG63" s="24">
        <v>93.721199999999996</v>
      </c>
      <c r="BH63" s="24">
        <v>94.133099999999999</v>
      </c>
      <c r="BI63" s="24">
        <v>93.805000000000007</v>
      </c>
      <c r="BJ63" s="24">
        <v>93.974599999999995</v>
      </c>
      <c r="BK63" s="24">
        <v>94.091499999999996</v>
      </c>
      <c r="BL63" s="24">
        <v>100</v>
      </c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</row>
    <row r="64" spans="1:229" s="8" customFormat="1" x14ac:dyDescent="0.25">
      <c r="A64" s="8">
        <v>62</v>
      </c>
      <c r="B64" s="8" t="s">
        <v>1072</v>
      </c>
      <c r="C64" s="8" t="s">
        <v>377</v>
      </c>
      <c r="D64" s="24">
        <v>77.066900000000004</v>
      </c>
      <c r="E64" s="24">
        <v>77.206599999999995</v>
      </c>
      <c r="F64" s="24">
        <v>76.854200000000006</v>
      </c>
      <c r="G64" s="24">
        <v>76.916499999999999</v>
      </c>
      <c r="H64" s="24">
        <v>76.880200000000002</v>
      </c>
      <c r="I64" s="24">
        <v>77.3078</v>
      </c>
      <c r="J64" s="24">
        <v>76.809600000000003</v>
      </c>
      <c r="K64" s="24">
        <v>77.481399999999994</v>
      </c>
      <c r="L64" s="24">
        <v>82.1691</v>
      </c>
      <c r="M64" s="24">
        <v>77.871399999999994</v>
      </c>
      <c r="N64" s="24">
        <v>77.907899999999998</v>
      </c>
      <c r="O64" s="24">
        <v>78.108599999999996</v>
      </c>
      <c r="P64" s="24">
        <v>78.521799999999999</v>
      </c>
      <c r="Q64" s="24">
        <v>78.426000000000002</v>
      </c>
      <c r="R64" s="24">
        <v>78.014700000000005</v>
      </c>
      <c r="S64" s="24">
        <v>78.474100000000007</v>
      </c>
      <c r="T64" s="24">
        <v>77.869500000000002</v>
      </c>
      <c r="U64" s="24">
        <v>78.075699999999998</v>
      </c>
      <c r="V64" s="24">
        <v>79.188999999999993</v>
      </c>
      <c r="W64" s="24">
        <v>77.617099999999994</v>
      </c>
      <c r="X64" s="24">
        <v>77.6845</v>
      </c>
      <c r="Y64" s="24">
        <v>78.226200000000006</v>
      </c>
      <c r="Z64" s="24">
        <v>78.088999999999999</v>
      </c>
      <c r="AA64" s="24">
        <v>77.2226</v>
      </c>
      <c r="AB64" s="24">
        <v>78.151399999999995</v>
      </c>
      <c r="AC64" s="24">
        <v>78.424099999999996</v>
      </c>
      <c r="AD64" s="24">
        <v>78.764799999999994</v>
      </c>
      <c r="AE64" s="24">
        <v>79.372299999999996</v>
      </c>
      <c r="AF64" s="24">
        <v>79.474400000000003</v>
      </c>
      <c r="AG64" s="24">
        <v>79.619699999999995</v>
      </c>
      <c r="AH64" s="24">
        <v>79.444199999999995</v>
      </c>
      <c r="AI64" s="24">
        <v>79.688000000000002</v>
      </c>
      <c r="AJ64" s="24">
        <v>79.875500000000002</v>
      </c>
      <c r="AK64" s="24">
        <v>80.180599999999998</v>
      </c>
      <c r="AL64" s="24">
        <v>80.5137</v>
      </c>
      <c r="AM64" s="24">
        <v>79.802099999999996</v>
      </c>
      <c r="AN64" s="24">
        <v>79.5822</v>
      </c>
      <c r="AO64" s="24">
        <v>79.714100000000002</v>
      </c>
      <c r="AP64" s="24">
        <v>79.906000000000006</v>
      </c>
      <c r="AQ64" s="24">
        <v>79.771699999999996</v>
      </c>
      <c r="AR64" s="24">
        <v>79.760000000000005</v>
      </c>
      <c r="AS64" s="24">
        <v>79.9238</v>
      </c>
      <c r="AT64" s="24">
        <v>79.840100000000007</v>
      </c>
      <c r="AU64" s="24">
        <v>80.020099999999999</v>
      </c>
      <c r="AV64" s="24">
        <v>80.009600000000006</v>
      </c>
      <c r="AW64" s="24">
        <v>79.998599999999996</v>
      </c>
      <c r="AX64" s="24">
        <v>80.1083</v>
      </c>
      <c r="AY64" s="24">
        <v>80.066800000000001</v>
      </c>
      <c r="AZ64" s="24">
        <v>80.179000000000002</v>
      </c>
      <c r="BA64" s="24">
        <v>80.008200000000002</v>
      </c>
      <c r="BB64" s="24">
        <v>80.163499999999999</v>
      </c>
      <c r="BC64" s="24">
        <v>97.1721</v>
      </c>
      <c r="BD64" s="24">
        <v>97.136399999999995</v>
      </c>
      <c r="BE64" s="24">
        <v>97.3339</v>
      </c>
      <c r="BF64" s="24">
        <v>97.849400000000003</v>
      </c>
      <c r="BG64" s="24">
        <v>97.537599999999998</v>
      </c>
      <c r="BH64" s="24">
        <v>97.706800000000001</v>
      </c>
      <c r="BI64" s="24">
        <v>97.019000000000005</v>
      </c>
      <c r="BJ64" s="24">
        <v>97.598299999999995</v>
      </c>
      <c r="BK64" s="24">
        <v>97.709800000000001</v>
      </c>
      <c r="BL64" s="24">
        <v>93.915599999999998</v>
      </c>
      <c r="BM64" s="24">
        <v>100</v>
      </c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</row>
    <row r="65" spans="1:229" s="8" customFormat="1" x14ac:dyDescent="0.25">
      <c r="A65" s="8">
        <v>63</v>
      </c>
      <c r="B65" s="8" t="s">
        <v>1072</v>
      </c>
      <c r="C65" s="8" t="s">
        <v>802</v>
      </c>
      <c r="D65" s="24">
        <v>77.472200000000001</v>
      </c>
      <c r="E65" s="24">
        <v>77.349999999999994</v>
      </c>
      <c r="F65" s="24">
        <v>76.983500000000006</v>
      </c>
      <c r="G65" s="24">
        <v>77.232500000000002</v>
      </c>
      <c r="H65" s="24">
        <v>77.056100000000001</v>
      </c>
      <c r="I65" s="24">
        <v>77.5107</v>
      </c>
      <c r="J65" s="24">
        <v>77.169499999999999</v>
      </c>
      <c r="K65" s="24">
        <v>77.886600000000001</v>
      </c>
      <c r="L65" s="24">
        <v>82.807500000000005</v>
      </c>
      <c r="M65" s="24">
        <v>77.732399999999998</v>
      </c>
      <c r="N65" s="24">
        <v>77.682699999999997</v>
      </c>
      <c r="O65" s="24">
        <v>78.210300000000004</v>
      </c>
      <c r="P65" s="24">
        <v>78.599800000000002</v>
      </c>
      <c r="Q65" s="24">
        <v>78.570400000000006</v>
      </c>
      <c r="R65" s="24">
        <v>78.144900000000007</v>
      </c>
      <c r="S65" s="24">
        <v>78.492199999999997</v>
      </c>
      <c r="T65" s="24">
        <v>78.050600000000003</v>
      </c>
      <c r="U65" s="24">
        <v>78.104100000000003</v>
      </c>
      <c r="V65" s="24">
        <v>79.048100000000005</v>
      </c>
      <c r="W65" s="24">
        <v>77.896000000000001</v>
      </c>
      <c r="X65" s="24">
        <v>78.149000000000001</v>
      </c>
      <c r="Y65" s="24">
        <v>78.116200000000006</v>
      </c>
      <c r="Z65" s="24">
        <v>78.123400000000004</v>
      </c>
      <c r="AA65" s="24">
        <v>77.419200000000004</v>
      </c>
      <c r="AB65" s="24">
        <v>78.561800000000005</v>
      </c>
      <c r="AC65" s="24">
        <v>78.591899999999995</v>
      </c>
      <c r="AD65" s="24">
        <v>79.131100000000004</v>
      </c>
      <c r="AE65" s="24">
        <v>79.518799999999999</v>
      </c>
      <c r="AF65" s="24">
        <v>79.699299999999994</v>
      </c>
      <c r="AG65" s="24">
        <v>79.822900000000004</v>
      </c>
      <c r="AH65" s="24">
        <v>79.668400000000005</v>
      </c>
      <c r="AI65" s="24">
        <v>79.988100000000003</v>
      </c>
      <c r="AJ65" s="24">
        <v>80.042500000000004</v>
      </c>
      <c r="AK65" s="24">
        <v>80.179100000000005</v>
      </c>
      <c r="AL65" s="24">
        <v>80.538200000000003</v>
      </c>
      <c r="AM65" s="24">
        <v>80.050399999999996</v>
      </c>
      <c r="AN65" s="24">
        <v>79.912099999999995</v>
      </c>
      <c r="AO65" s="24">
        <v>79.808599999999998</v>
      </c>
      <c r="AP65" s="24">
        <v>80.217699999999994</v>
      </c>
      <c r="AQ65" s="24">
        <v>80.025800000000004</v>
      </c>
      <c r="AR65" s="24">
        <v>79.948099999999997</v>
      </c>
      <c r="AS65" s="24">
        <v>79.881399999999999</v>
      </c>
      <c r="AT65" s="24">
        <v>80.008700000000005</v>
      </c>
      <c r="AU65" s="24">
        <v>80.385199999999998</v>
      </c>
      <c r="AV65" s="24">
        <v>80.278800000000004</v>
      </c>
      <c r="AW65" s="24">
        <v>80.377099999999999</v>
      </c>
      <c r="AX65" s="24">
        <v>80.325199999999995</v>
      </c>
      <c r="AY65" s="24">
        <v>80.383899999999997</v>
      </c>
      <c r="AZ65" s="24">
        <v>80.369399999999999</v>
      </c>
      <c r="BA65" s="24">
        <v>80.282600000000002</v>
      </c>
      <c r="BB65" s="24">
        <v>80.377899999999997</v>
      </c>
      <c r="BC65" s="24">
        <v>97.2821</v>
      </c>
      <c r="BD65" s="24">
        <v>97.060199999999995</v>
      </c>
      <c r="BE65" s="24">
        <v>97.2851</v>
      </c>
      <c r="BF65" s="24">
        <v>97.6768</v>
      </c>
      <c r="BG65" s="24">
        <v>97.626599999999996</v>
      </c>
      <c r="BH65" s="24">
        <v>97.707899999999995</v>
      </c>
      <c r="BI65" s="24">
        <v>96.891099999999994</v>
      </c>
      <c r="BJ65" s="24">
        <v>97.775700000000001</v>
      </c>
      <c r="BK65" s="24">
        <v>97.6982</v>
      </c>
      <c r="BL65" s="24">
        <v>93.931700000000006</v>
      </c>
      <c r="BM65" s="24">
        <v>98.739500000000007</v>
      </c>
      <c r="BN65" s="24">
        <v>100</v>
      </c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</row>
    <row r="66" spans="1:229" s="8" customFormat="1" x14ac:dyDescent="0.25">
      <c r="A66" s="8">
        <v>64</v>
      </c>
      <c r="B66" s="8" t="s">
        <v>1072</v>
      </c>
      <c r="C66" s="8" t="s">
        <v>809</v>
      </c>
      <c r="D66" s="24">
        <v>77.428799999999995</v>
      </c>
      <c r="E66" s="24">
        <v>77.346100000000007</v>
      </c>
      <c r="F66" s="24">
        <v>76.928600000000003</v>
      </c>
      <c r="G66" s="24">
        <v>77.173199999999994</v>
      </c>
      <c r="H66" s="24">
        <v>76.919499999999999</v>
      </c>
      <c r="I66" s="24">
        <v>77.364699999999999</v>
      </c>
      <c r="J66" s="24">
        <v>76.871899999999997</v>
      </c>
      <c r="K66" s="24">
        <v>77.380700000000004</v>
      </c>
      <c r="L66" s="24">
        <v>82.493300000000005</v>
      </c>
      <c r="M66" s="24">
        <v>77.764200000000002</v>
      </c>
      <c r="N66" s="24">
        <v>77.413600000000002</v>
      </c>
      <c r="O66" s="24">
        <v>78.206000000000003</v>
      </c>
      <c r="P66" s="24">
        <v>78.348299999999995</v>
      </c>
      <c r="Q66" s="24">
        <v>78.441999999999993</v>
      </c>
      <c r="R66" s="24">
        <v>78.386099999999999</v>
      </c>
      <c r="S66" s="24">
        <v>78.608099999999993</v>
      </c>
      <c r="T66" s="24">
        <v>78.085700000000003</v>
      </c>
      <c r="U66" s="24">
        <v>77.934700000000007</v>
      </c>
      <c r="V66" s="24">
        <v>78.765299999999996</v>
      </c>
      <c r="W66" s="24">
        <v>77.9679</v>
      </c>
      <c r="X66" s="24">
        <v>77.9559</v>
      </c>
      <c r="Y66" s="24">
        <v>77.909300000000002</v>
      </c>
      <c r="Z66" s="24">
        <v>78.019400000000005</v>
      </c>
      <c r="AA66" s="24">
        <v>77.318799999999996</v>
      </c>
      <c r="AB66" s="24">
        <v>78.573800000000006</v>
      </c>
      <c r="AC66" s="24">
        <v>78.894099999999995</v>
      </c>
      <c r="AD66" s="24">
        <v>78.860200000000006</v>
      </c>
      <c r="AE66" s="24">
        <v>79.449100000000001</v>
      </c>
      <c r="AF66" s="24">
        <v>79.255200000000002</v>
      </c>
      <c r="AG66" s="24">
        <v>79.751099999999994</v>
      </c>
      <c r="AH66" s="24">
        <v>79.643799999999999</v>
      </c>
      <c r="AI66" s="24">
        <v>79.950900000000004</v>
      </c>
      <c r="AJ66" s="24">
        <v>79.976399999999998</v>
      </c>
      <c r="AK66" s="24">
        <v>80.168400000000005</v>
      </c>
      <c r="AL66" s="24">
        <v>80.418899999999994</v>
      </c>
      <c r="AM66" s="24">
        <v>79.994399999999999</v>
      </c>
      <c r="AN66" s="24">
        <v>79.986699999999999</v>
      </c>
      <c r="AO66" s="24">
        <v>79.897999999999996</v>
      </c>
      <c r="AP66" s="24">
        <v>80.231800000000007</v>
      </c>
      <c r="AQ66" s="24">
        <v>79.993600000000001</v>
      </c>
      <c r="AR66" s="24">
        <v>79.941000000000003</v>
      </c>
      <c r="AS66" s="24">
        <v>80.088700000000003</v>
      </c>
      <c r="AT66" s="24">
        <v>79.944000000000003</v>
      </c>
      <c r="AU66" s="24">
        <v>80.306600000000003</v>
      </c>
      <c r="AV66" s="24">
        <v>80.217600000000004</v>
      </c>
      <c r="AW66" s="24">
        <v>80.195899999999995</v>
      </c>
      <c r="AX66" s="24">
        <v>80.334500000000006</v>
      </c>
      <c r="AY66" s="24">
        <v>80.156899999999993</v>
      </c>
      <c r="AZ66" s="24">
        <v>80.186800000000005</v>
      </c>
      <c r="BA66" s="24">
        <v>80.314300000000003</v>
      </c>
      <c r="BB66" s="24">
        <v>80.254800000000003</v>
      </c>
      <c r="BC66" s="24">
        <v>96.697699999999998</v>
      </c>
      <c r="BD66" s="24">
        <v>97.360900000000001</v>
      </c>
      <c r="BE66" s="24">
        <v>97.613200000000006</v>
      </c>
      <c r="BF66" s="24">
        <v>97.284000000000006</v>
      </c>
      <c r="BG66" s="24">
        <v>96.736000000000004</v>
      </c>
      <c r="BH66" s="24">
        <v>96.997399999999999</v>
      </c>
      <c r="BI66" s="24">
        <v>97.7483</v>
      </c>
      <c r="BJ66" s="24">
        <v>96.760599999999997</v>
      </c>
      <c r="BK66" s="24">
        <v>97.192899999999995</v>
      </c>
      <c r="BL66" s="24">
        <v>94.100099999999998</v>
      </c>
      <c r="BM66" s="24">
        <v>97.186800000000005</v>
      </c>
      <c r="BN66" s="24">
        <v>96.989500000000007</v>
      </c>
      <c r="BO66" s="24">
        <v>100</v>
      </c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</row>
    <row r="67" spans="1:229" s="8" customFormat="1" x14ac:dyDescent="0.25">
      <c r="A67" s="8">
        <v>65</v>
      </c>
      <c r="B67" s="8" t="s">
        <v>1072</v>
      </c>
      <c r="C67" s="8" t="s">
        <v>367</v>
      </c>
      <c r="D67" s="24">
        <v>77.406899999999993</v>
      </c>
      <c r="E67" s="24">
        <v>77.471699999999998</v>
      </c>
      <c r="F67" s="24">
        <v>77.082800000000006</v>
      </c>
      <c r="G67" s="24">
        <v>76.917299999999997</v>
      </c>
      <c r="H67" s="24">
        <v>77.128500000000003</v>
      </c>
      <c r="I67" s="24">
        <v>77.449700000000007</v>
      </c>
      <c r="J67" s="24">
        <v>76.975300000000004</v>
      </c>
      <c r="K67" s="24">
        <v>77.805999999999997</v>
      </c>
      <c r="L67" s="24">
        <v>81.113200000000006</v>
      </c>
      <c r="M67" s="24">
        <v>77.533900000000003</v>
      </c>
      <c r="N67" s="24">
        <v>77.482500000000002</v>
      </c>
      <c r="O67" s="24">
        <v>78.303299999999993</v>
      </c>
      <c r="P67" s="24">
        <v>78.490499999999997</v>
      </c>
      <c r="Q67" s="24">
        <v>78.200800000000001</v>
      </c>
      <c r="R67" s="24">
        <v>78.016999999999996</v>
      </c>
      <c r="S67" s="24">
        <v>78.271000000000001</v>
      </c>
      <c r="T67" s="24">
        <v>77.788799999999995</v>
      </c>
      <c r="U67" s="24">
        <v>77.743300000000005</v>
      </c>
      <c r="V67" s="24">
        <v>78.046700000000001</v>
      </c>
      <c r="W67" s="24">
        <v>77.473200000000006</v>
      </c>
      <c r="X67" s="24">
        <v>77.776700000000005</v>
      </c>
      <c r="Y67" s="24">
        <v>77.844700000000003</v>
      </c>
      <c r="Z67" s="24">
        <v>77.985299999999995</v>
      </c>
      <c r="AA67" s="24">
        <v>77.287199999999999</v>
      </c>
      <c r="AB67" s="24">
        <v>78.467299999999994</v>
      </c>
      <c r="AC67" s="24">
        <v>78.322500000000005</v>
      </c>
      <c r="AD67" s="24">
        <v>78.858699999999999</v>
      </c>
      <c r="AE67" s="24">
        <v>79.330299999999994</v>
      </c>
      <c r="AF67" s="24">
        <v>79.471699999999998</v>
      </c>
      <c r="AG67" s="24">
        <v>79.768799999999999</v>
      </c>
      <c r="AH67" s="24">
        <v>79.493200000000002</v>
      </c>
      <c r="AI67" s="24">
        <v>79.908000000000001</v>
      </c>
      <c r="AJ67" s="24">
        <v>80.120099999999994</v>
      </c>
      <c r="AK67" s="24">
        <v>80.132999999999996</v>
      </c>
      <c r="AL67" s="24">
        <v>80.495599999999996</v>
      </c>
      <c r="AM67" s="24">
        <v>79.821200000000005</v>
      </c>
      <c r="AN67" s="24">
        <v>79.829099999999997</v>
      </c>
      <c r="AO67" s="24">
        <v>79.858099999999993</v>
      </c>
      <c r="AP67" s="24">
        <v>80.122</v>
      </c>
      <c r="AQ67" s="24">
        <v>79.911900000000003</v>
      </c>
      <c r="AR67" s="24">
        <v>80.013999999999996</v>
      </c>
      <c r="AS67" s="24">
        <v>80.021199999999993</v>
      </c>
      <c r="AT67" s="24">
        <v>80.165499999999994</v>
      </c>
      <c r="AU67" s="24">
        <v>80.290199999999999</v>
      </c>
      <c r="AV67" s="24">
        <v>80.338800000000006</v>
      </c>
      <c r="AW67" s="24">
        <v>80.406099999999995</v>
      </c>
      <c r="AX67" s="24">
        <v>80.440899999999999</v>
      </c>
      <c r="AY67" s="24">
        <v>80.383600000000001</v>
      </c>
      <c r="AZ67" s="24">
        <v>80.303899999999999</v>
      </c>
      <c r="BA67" s="24">
        <v>80.302099999999996</v>
      </c>
      <c r="BB67" s="24">
        <v>80.484099999999998</v>
      </c>
      <c r="BC67" s="24">
        <v>97.048400000000001</v>
      </c>
      <c r="BD67" s="24">
        <v>96.987300000000005</v>
      </c>
      <c r="BE67" s="24">
        <v>96.989400000000003</v>
      </c>
      <c r="BF67" s="24">
        <v>97.39</v>
      </c>
      <c r="BG67" s="24">
        <v>97.443700000000007</v>
      </c>
      <c r="BH67" s="24">
        <v>97.456100000000006</v>
      </c>
      <c r="BI67" s="24">
        <v>96.743499999999997</v>
      </c>
      <c r="BJ67" s="24">
        <v>97.488600000000005</v>
      </c>
      <c r="BK67" s="24">
        <v>97.472899999999996</v>
      </c>
      <c r="BL67" s="24">
        <v>93.991200000000006</v>
      </c>
      <c r="BM67" s="24">
        <v>97.603099999999998</v>
      </c>
      <c r="BN67" s="24">
        <v>97.531400000000005</v>
      </c>
      <c r="BO67" s="24">
        <v>96.725200000000001</v>
      </c>
      <c r="BP67" s="24">
        <v>100</v>
      </c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</row>
    <row r="68" spans="1:229" s="8" customFormat="1" x14ac:dyDescent="0.25">
      <c r="A68" s="8">
        <v>66</v>
      </c>
      <c r="B68" s="8" t="s">
        <v>1072</v>
      </c>
      <c r="C68" s="8" t="s">
        <v>360</v>
      </c>
      <c r="D68" s="24">
        <v>77.224400000000003</v>
      </c>
      <c r="E68" s="24">
        <v>77.115300000000005</v>
      </c>
      <c r="F68" s="24">
        <v>77.003600000000006</v>
      </c>
      <c r="G68" s="24">
        <v>77.037099999999995</v>
      </c>
      <c r="H68" s="24">
        <v>76.808400000000006</v>
      </c>
      <c r="I68" s="24">
        <v>77.102099999999993</v>
      </c>
      <c r="J68" s="24">
        <v>76.765699999999995</v>
      </c>
      <c r="K68" s="24">
        <v>77.496700000000004</v>
      </c>
      <c r="L68" s="24">
        <v>81.287400000000005</v>
      </c>
      <c r="M68" s="24">
        <v>77.583500000000001</v>
      </c>
      <c r="N68" s="24">
        <v>78.822999999999993</v>
      </c>
      <c r="O68" s="24">
        <v>78.158100000000005</v>
      </c>
      <c r="P68" s="24">
        <v>78.233900000000006</v>
      </c>
      <c r="Q68" s="24">
        <v>77.851100000000002</v>
      </c>
      <c r="R68" s="24">
        <v>77.616399999999999</v>
      </c>
      <c r="S68" s="24">
        <v>78.134900000000002</v>
      </c>
      <c r="T68" s="24">
        <v>78.175299999999993</v>
      </c>
      <c r="U68" s="24">
        <v>78.0672</v>
      </c>
      <c r="V68" s="24">
        <v>78.41</v>
      </c>
      <c r="W68" s="24">
        <v>77.561199999999999</v>
      </c>
      <c r="X68" s="24">
        <v>77.727400000000003</v>
      </c>
      <c r="Y68" s="24">
        <v>78.102800000000002</v>
      </c>
      <c r="Z68" s="24">
        <v>77.873699999999999</v>
      </c>
      <c r="AA68" s="24">
        <v>77.451499999999996</v>
      </c>
      <c r="AB68" s="24">
        <v>78.264300000000006</v>
      </c>
      <c r="AC68" s="24">
        <v>78.338999999999999</v>
      </c>
      <c r="AD68" s="24">
        <v>78.787499999999994</v>
      </c>
      <c r="AE68" s="24">
        <v>79.365700000000004</v>
      </c>
      <c r="AF68" s="24">
        <v>79.290899999999993</v>
      </c>
      <c r="AG68" s="24">
        <v>79.581699999999998</v>
      </c>
      <c r="AH68" s="24">
        <v>79.631600000000006</v>
      </c>
      <c r="AI68" s="24">
        <v>79.911500000000004</v>
      </c>
      <c r="AJ68" s="24">
        <v>79.763400000000004</v>
      </c>
      <c r="AK68" s="24">
        <v>80.089299999999994</v>
      </c>
      <c r="AL68" s="24">
        <v>80.6374</v>
      </c>
      <c r="AM68" s="24">
        <v>79.821799999999996</v>
      </c>
      <c r="AN68" s="24">
        <v>79.732100000000003</v>
      </c>
      <c r="AO68" s="24">
        <v>79.834900000000005</v>
      </c>
      <c r="AP68" s="24">
        <v>79.940799999999996</v>
      </c>
      <c r="AQ68" s="24">
        <v>79.885300000000001</v>
      </c>
      <c r="AR68" s="24">
        <v>79.794200000000004</v>
      </c>
      <c r="AS68" s="24">
        <v>79.942599999999999</v>
      </c>
      <c r="AT68" s="24">
        <v>79.967600000000004</v>
      </c>
      <c r="AU68" s="24">
        <v>80.041799999999995</v>
      </c>
      <c r="AV68" s="24">
        <v>80.106999999999999</v>
      </c>
      <c r="AW68" s="24">
        <v>80.219499999999996</v>
      </c>
      <c r="AX68" s="24">
        <v>80.007999999999996</v>
      </c>
      <c r="AY68" s="24">
        <v>80.083100000000002</v>
      </c>
      <c r="AZ68" s="24">
        <v>80.218900000000005</v>
      </c>
      <c r="BA68" s="24">
        <v>80.111699999999999</v>
      </c>
      <c r="BB68" s="24">
        <v>80.204400000000007</v>
      </c>
      <c r="BC68" s="24">
        <v>97.077399999999997</v>
      </c>
      <c r="BD68" s="24">
        <v>96.784800000000004</v>
      </c>
      <c r="BE68" s="24">
        <v>96.948700000000002</v>
      </c>
      <c r="BF68" s="24">
        <v>97.563800000000001</v>
      </c>
      <c r="BG68" s="24">
        <v>97.463999999999999</v>
      </c>
      <c r="BH68" s="24">
        <v>97.418700000000001</v>
      </c>
      <c r="BI68" s="24">
        <v>96.574299999999994</v>
      </c>
      <c r="BJ68" s="24">
        <v>97.492500000000007</v>
      </c>
      <c r="BK68" s="24">
        <v>97.520899999999997</v>
      </c>
      <c r="BL68" s="24">
        <v>94.019400000000005</v>
      </c>
      <c r="BM68" s="24">
        <v>97.470600000000005</v>
      </c>
      <c r="BN68" s="24">
        <v>97.6738</v>
      </c>
      <c r="BO68" s="24">
        <v>96.816500000000005</v>
      </c>
      <c r="BP68" s="24">
        <v>97.393199999999993</v>
      </c>
      <c r="BQ68" s="24">
        <v>100</v>
      </c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</row>
    <row r="69" spans="1:229" s="8" customFormat="1" x14ac:dyDescent="0.25">
      <c r="A69" s="8">
        <v>67</v>
      </c>
      <c r="B69" s="8" t="s">
        <v>1072</v>
      </c>
      <c r="C69" s="8" t="s">
        <v>813</v>
      </c>
      <c r="D69" s="24">
        <v>77.564800000000005</v>
      </c>
      <c r="E69" s="24">
        <v>77.440399999999997</v>
      </c>
      <c r="F69" s="24">
        <v>76.932599999999994</v>
      </c>
      <c r="G69" s="24">
        <v>77.023700000000005</v>
      </c>
      <c r="H69" s="24">
        <v>76.825599999999994</v>
      </c>
      <c r="I69" s="24">
        <v>77.233199999999997</v>
      </c>
      <c r="J69" s="24">
        <v>76.928299999999993</v>
      </c>
      <c r="K69" s="24">
        <v>77.645099999999999</v>
      </c>
      <c r="L69" s="24">
        <v>81.492699999999999</v>
      </c>
      <c r="M69" s="24">
        <v>77.685699999999997</v>
      </c>
      <c r="N69" s="24">
        <v>77.587599999999995</v>
      </c>
      <c r="O69" s="24">
        <v>78.267499999999998</v>
      </c>
      <c r="P69" s="24">
        <v>78.584999999999994</v>
      </c>
      <c r="Q69" s="24">
        <v>78.5578</v>
      </c>
      <c r="R69" s="24">
        <v>78.040700000000001</v>
      </c>
      <c r="S69" s="24">
        <v>78.177099999999996</v>
      </c>
      <c r="T69" s="24">
        <v>78.051400000000001</v>
      </c>
      <c r="U69" s="24">
        <v>78.100800000000007</v>
      </c>
      <c r="V69" s="24">
        <v>78.197299999999998</v>
      </c>
      <c r="W69" s="24">
        <v>77.7119</v>
      </c>
      <c r="X69" s="24">
        <v>78.144400000000005</v>
      </c>
      <c r="Y69" s="24">
        <v>78.239400000000003</v>
      </c>
      <c r="Z69" s="24">
        <v>78.036699999999996</v>
      </c>
      <c r="AA69" s="24">
        <v>77.808400000000006</v>
      </c>
      <c r="AB69" s="24">
        <v>78.308300000000003</v>
      </c>
      <c r="AC69" s="24">
        <v>78.899199999999993</v>
      </c>
      <c r="AD69" s="24">
        <v>78.889700000000005</v>
      </c>
      <c r="AE69" s="24">
        <v>79.419399999999996</v>
      </c>
      <c r="AF69" s="24">
        <v>79.5471</v>
      </c>
      <c r="AG69" s="24">
        <v>79.745800000000003</v>
      </c>
      <c r="AH69" s="24">
        <v>79.907499999999999</v>
      </c>
      <c r="AI69" s="24">
        <v>79.956000000000003</v>
      </c>
      <c r="AJ69" s="24">
        <v>80.163200000000003</v>
      </c>
      <c r="AK69" s="24">
        <v>80.272099999999995</v>
      </c>
      <c r="AL69" s="24">
        <v>80.613600000000005</v>
      </c>
      <c r="AM69" s="24">
        <v>79.993099999999998</v>
      </c>
      <c r="AN69" s="24">
        <v>80.041300000000007</v>
      </c>
      <c r="AO69" s="24">
        <v>80.037000000000006</v>
      </c>
      <c r="AP69" s="24">
        <v>80.131600000000006</v>
      </c>
      <c r="AQ69" s="24">
        <v>80.102999999999994</v>
      </c>
      <c r="AR69" s="24">
        <v>79.980099999999993</v>
      </c>
      <c r="AS69" s="24">
        <v>80.034300000000002</v>
      </c>
      <c r="AT69" s="24">
        <v>79.8857</v>
      </c>
      <c r="AU69" s="24">
        <v>80.226600000000005</v>
      </c>
      <c r="AV69" s="24">
        <v>80.179000000000002</v>
      </c>
      <c r="AW69" s="24">
        <v>80.112399999999994</v>
      </c>
      <c r="AX69" s="24">
        <v>80.163499999999999</v>
      </c>
      <c r="AY69" s="24">
        <v>80.086100000000002</v>
      </c>
      <c r="AZ69" s="24">
        <v>80.122200000000007</v>
      </c>
      <c r="BA69" s="24">
        <v>80.098500000000001</v>
      </c>
      <c r="BB69" s="24">
        <v>80.203000000000003</v>
      </c>
      <c r="BC69" s="24">
        <v>97.174300000000002</v>
      </c>
      <c r="BD69" s="24">
        <v>96.866299999999995</v>
      </c>
      <c r="BE69" s="24">
        <v>97.070899999999995</v>
      </c>
      <c r="BF69" s="24">
        <v>97.651200000000003</v>
      </c>
      <c r="BG69" s="24">
        <v>97.384500000000003</v>
      </c>
      <c r="BH69" s="24">
        <v>97.403300000000002</v>
      </c>
      <c r="BI69" s="24">
        <v>96.708200000000005</v>
      </c>
      <c r="BJ69" s="24">
        <v>97.462900000000005</v>
      </c>
      <c r="BK69" s="24">
        <v>97.558199999999999</v>
      </c>
      <c r="BL69" s="24">
        <v>93.77</v>
      </c>
      <c r="BM69" s="24">
        <v>97.545100000000005</v>
      </c>
      <c r="BN69" s="24">
        <v>97.504000000000005</v>
      </c>
      <c r="BO69" s="24">
        <v>96.735500000000002</v>
      </c>
      <c r="BP69" s="24">
        <v>97.472800000000007</v>
      </c>
      <c r="BQ69" s="24">
        <v>97.488600000000005</v>
      </c>
      <c r="BR69" s="24">
        <v>100</v>
      </c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</row>
    <row r="70" spans="1:229" s="8" customFormat="1" x14ac:dyDescent="0.25">
      <c r="A70" s="8">
        <v>68</v>
      </c>
      <c r="B70" s="8" t="s">
        <v>1072</v>
      </c>
      <c r="C70" s="8" t="s">
        <v>847</v>
      </c>
      <c r="D70" s="24">
        <v>77.440100000000001</v>
      </c>
      <c r="E70" s="24">
        <v>77.284099999999995</v>
      </c>
      <c r="F70" s="24">
        <v>77.121899999999997</v>
      </c>
      <c r="G70" s="24">
        <v>76.915099999999995</v>
      </c>
      <c r="H70" s="24">
        <v>76.861400000000003</v>
      </c>
      <c r="I70" s="24">
        <v>77.392200000000003</v>
      </c>
      <c r="J70" s="24">
        <v>76.870699999999999</v>
      </c>
      <c r="K70" s="24">
        <v>77.682900000000004</v>
      </c>
      <c r="L70" s="24">
        <v>81.538600000000002</v>
      </c>
      <c r="M70" s="24">
        <v>77.960300000000004</v>
      </c>
      <c r="N70" s="24">
        <v>77.880399999999995</v>
      </c>
      <c r="O70" s="24">
        <v>78.328199999999995</v>
      </c>
      <c r="P70" s="24">
        <v>78.725099999999998</v>
      </c>
      <c r="Q70" s="24">
        <v>78.217100000000002</v>
      </c>
      <c r="R70" s="24">
        <v>77.752099999999999</v>
      </c>
      <c r="S70" s="24">
        <v>78.895200000000003</v>
      </c>
      <c r="T70" s="24">
        <v>78.269599999999997</v>
      </c>
      <c r="U70" s="24">
        <v>78.343599999999995</v>
      </c>
      <c r="V70" s="24">
        <v>78.301900000000003</v>
      </c>
      <c r="W70" s="24">
        <v>77.810599999999994</v>
      </c>
      <c r="X70" s="24">
        <v>78.221900000000005</v>
      </c>
      <c r="Y70" s="24">
        <v>78.430899999999994</v>
      </c>
      <c r="Z70" s="24">
        <v>78.256500000000003</v>
      </c>
      <c r="AA70" s="24">
        <v>77.466999999999999</v>
      </c>
      <c r="AB70" s="24">
        <v>78.575599999999994</v>
      </c>
      <c r="AC70" s="24">
        <v>78.4923</v>
      </c>
      <c r="AD70" s="24">
        <v>78.931200000000004</v>
      </c>
      <c r="AE70" s="24">
        <v>79.251400000000004</v>
      </c>
      <c r="AF70" s="24">
        <v>79.204300000000003</v>
      </c>
      <c r="AG70" s="24">
        <v>79.736900000000006</v>
      </c>
      <c r="AH70" s="24">
        <v>79.694900000000004</v>
      </c>
      <c r="AI70" s="24">
        <v>80.031300000000002</v>
      </c>
      <c r="AJ70" s="24">
        <v>80.081500000000005</v>
      </c>
      <c r="AK70" s="24">
        <v>80.150099999999995</v>
      </c>
      <c r="AL70" s="24">
        <v>80.567800000000005</v>
      </c>
      <c r="AM70" s="24">
        <v>80.033900000000003</v>
      </c>
      <c r="AN70" s="24">
        <v>79.887500000000003</v>
      </c>
      <c r="AO70" s="24">
        <v>79.926199999999994</v>
      </c>
      <c r="AP70" s="24">
        <v>80.129599999999996</v>
      </c>
      <c r="AQ70" s="24">
        <v>79.824700000000007</v>
      </c>
      <c r="AR70" s="24">
        <v>79.957899999999995</v>
      </c>
      <c r="AS70" s="24">
        <v>79.933099999999996</v>
      </c>
      <c r="AT70" s="24">
        <v>80.031000000000006</v>
      </c>
      <c r="AU70" s="24">
        <v>80.3673</v>
      </c>
      <c r="AV70" s="24">
        <v>80.394599999999997</v>
      </c>
      <c r="AW70" s="24">
        <v>80.449700000000007</v>
      </c>
      <c r="AX70" s="24">
        <v>80.406000000000006</v>
      </c>
      <c r="AY70" s="24">
        <v>80.231999999999999</v>
      </c>
      <c r="AZ70" s="24">
        <v>80.384799999999998</v>
      </c>
      <c r="BA70" s="24">
        <v>80.331800000000001</v>
      </c>
      <c r="BB70" s="24">
        <v>80.377499999999998</v>
      </c>
      <c r="BC70" s="24">
        <v>97.171099999999996</v>
      </c>
      <c r="BD70" s="24">
        <v>97.010599999999997</v>
      </c>
      <c r="BE70" s="24">
        <v>97.026300000000006</v>
      </c>
      <c r="BF70" s="24">
        <v>97.3947</v>
      </c>
      <c r="BG70" s="24">
        <v>97.213700000000003</v>
      </c>
      <c r="BH70" s="24">
        <v>97.478200000000001</v>
      </c>
      <c r="BI70" s="24">
        <v>96.680199999999999</v>
      </c>
      <c r="BJ70" s="24">
        <v>97.3874</v>
      </c>
      <c r="BK70" s="24">
        <v>97.4833</v>
      </c>
      <c r="BL70" s="24">
        <v>93.9452</v>
      </c>
      <c r="BM70" s="24">
        <v>97.4375</v>
      </c>
      <c r="BN70" s="24">
        <v>97.5655</v>
      </c>
      <c r="BO70" s="24">
        <v>96.892899999999997</v>
      </c>
      <c r="BP70" s="24">
        <v>97.5702</v>
      </c>
      <c r="BQ70" s="24">
        <v>97.290199999999999</v>
      </c>
      <c r="BR70" s="24">
        <v>97.460300000000004</v>
      </c>
      <c r="BS70" s="24">
        <v>100</v>
      </c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</row>
    <row r="71" spans="1:229" s="8" customFormat="1" x14ac:dyDescent="0.25">
      <c r="A71" s="8">
        <v>69</v>
      </c>
      <c r="B71" s="8" t="s">
        <v>1072</v>
      </c>
      <c r="C71" s="8" t="s">
        <v>832</v>
      </c>
      <c r="D71" s="24">
        <v>78.190700000000007</v>
      </c>
      <c r="E71" s="24">
        <v>77.642300000000006</v>
      </c>
      <c r="F71" s="24">
        <v>77.162099999999995</v>
      </c>
      <c r="G71" s="24">
        <v>77.319400000000002</v>
      </c>
      <c r="H71" s="24">
        <v>77.3279</v>
      </c>
      <c r="I71" s="24">
        <v>77.587800000000001</v>
      </c>
      <c r="J71" s="24">
        <v>76.999700000000004</v>
      </c>
      <c r="K71" s="24">
        <v>78.037800000000004</v>
      </c>
      <c r="L71" s="24">
        <v>81.116900000000001</v>
      </c>
      <c r="M71" s="24">
        <v>78.301500000000004</v>
      </c>
      <c r="N71" s="24">
        <v>78.165400000000005</v>
      </c>
      <c r="O71" s="24">
        <v>78.464299999999994</v>
      </c>
      <c r="P71" s="24">
        <v>78.881299999999996</v>
      </c>
      <c r="Q71" s="24">
        <v>78.345399999999998</v>
      </c>
      <c r="R71" s="24">
        <v>78.255099999999999</v>
      </c>
      <c r="S71" s="24">
        <v>78.618200000000002</v>
      </c>
      <c r="T71" s="24">
        <v>78.256900000000002</v>
      </c>
      <c r="U71" s="24">
        <v>78.366100000000003</v>
      </c>
      <c r="V71" s="24">
        <v>78.6066</v>
      </c>
      <c r="W71" s="24">
        <v>77.714399999999998</v>
      </c>
      <c r="X71" s="24">
        <v>78.320599999999999</v>
      </c>
      <c r="Y71" s="24">
        <v>77.891000000000005</v>
      </c>
      <c r="Z71" s="24">
        <v>78.173000000000002</v>
      </c>
      <c r="AA71" s="24">
        <v>77.329800000000006</v>
      </c>
      <c r="AB71" s="24">
        <v>78.334400000000002</v>
      </c>
      <c r="AC71" s="24">
        <v>78.4499</v>
      </c>
      <c r="AD71" s="24">
        <v>79.297600000000003</v>
      </c>
      <c r="AE71" s="24">
        <v>79.651700000000005</v>
      </c>
      <c r="AF71" s="24">
        <v>79.657700000000006</v>
      </c>
      <c r="AG71" s="24">
        <v>79.943399999999997</v>
      </c>
      <c r="AH71" s="24">
        <v>79.903899999999993</v>
      </c>
      <c r="AI71" s="24">
        <v>80.447000000000003</v>
      </c>
      <c r="AJ71" s="24">
        <v>80.3322</v>
      </c>
      <c r="AK71" s="24">
        <v>80.488299999999995</v>
      </c>
      <c r="AL71" s="24">
        <v>80.855900000000005</v>
      </c>
      <c r="AM71" s="24">
        <v>80.289299999999997</v>
      </c>
      <c r="AN71" s="24">
        <v>80.373999999999995</v>
      </c>
      <c r="AO71" s="24">
        <v>80.004000000000005</v>
      </c>
      <c r="AP71" s="24">
        <v>80.583399999999997</v>
      </c>
      <c r="AQ71" s="24">
        <v>80.517799999999994</v>
      </c>
      <c r="AR71" s="24">
        <v>80.704099999999997</v>
      </c>
      <c r="AS71" s="24">
        <v>80.307400000000001</v>
      </c>
      <c r="AT71" s="24">
        <v>80.422300000000007</v>
      </c>
      <c r="AU71" s="24">
        <v>80.684899999999999</v>
      </c>
      <c r="AV71" s="24">
        <v>80.508899999999997</v>
      </c>
      <c r="AW71" s="24">
        <v>80.638499999999993</v>
      </c>
      <c r="AX71" s="24">
        <v>80.567499999999995</v>
      </c>
      <c r="AY71" s="24">
        <v>80.526300000000006</v>
      </c>
      <c r="AZ71" s="24">
        <v>80.442300000000003</v>
      </c>
      <c r="BA71" s="24">
        <v>80.575500000000005</v>
      </c>
      <c r="BB71" s="24">
        <v>80.641999999999996</v>
      </c>
      <c r="BC71" s="24">
        <v>97.463899999999995</v>
      </c>
      <c r="BD71" s="24">
        <v>97.414699999999996</v>
      </c>
      <c r="BE71" s="24">
        <v>97.046099999999996</v>
      </c>
      <c r="BF71" s="24">
        <v>97.690600000000003</v>
      </c>
      <c r="BG71" s="24">
        <v>97.668000000000006</v>
      </c>
      <c r="BH71" s="24">
        <v>97.830799999999996</v>
      </c>
      <c r="BI71" s="24">
        <v>96.917199999999994</v>
      </c>
      <c r="BJ71" s="24">
        <v>97.693200000000004</v>
      </c>
      <c r="BK71" s="24">
        <v>97.763400000000004</v>
      </c>
      <c r="BL71" s="24">
        <v>94.365399999999994</v>
      </c>
      <c r="BM71" s="24">
        <v>97.787300000000002</v>
      </c>
      <c r="BN71" s="24">
        <v>97.43</v>
      </c>
      <c r="BO71" s="24">
        <v>97.284099999999995</v>
      </c>
      <c r="BP71" s="24">
        <v>97.3887</v>
      </c>
      <c r="BQ71" s="24">
        <v>97.560400000000001</v>
      </c>
      <c r="BR71" s="24">
        <v>97.465900000000005</v>
      </c>
      <c r="BS71" s="24">
        <v>97.529700000000005</v>
      </c>
      <c r="BT71" s="24">
        <v>100</v>
      </c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</row>
    <row r="72" spans="1:229" s="8" customFormat="1" x14ac:dyDescent="0.25">
      <c r="A72" s="8">
        <v>70</v>
      </c>
      <c r="B72" s="8" t="s">
        <v>1072</v>
      </c>
      <c r="C72" s="8" t="s">
        <v>459</v>
      </c>
      <c r="D72" s="24">
        <v>77.4709</v>
      </c>
      <c r="E72" s="24">
        <v>77.420900000000003</v>
      </c>
      <c r="F72" s="24">
        <v>76.752899999999997</v>
      </c>
      <c r="G72" s="24">
        <v>77.023600000000002</v>
      </c>
      <c r="H72" s="24">
        <v>76.958200000000005</v>
      </c>
      <c r="I72" s="24">
        <v>77.258700000000005</v>
      </c>
      <c r="J72" s="24">
        <v>77.015699999999995</v>
      </c>
      <c r="K72" s="24">
        <v>77.440700000000007</v>
      </c>
      <c r="L72" s="24">
        <v>82.041300000000007</v>
      </c>
      <c r="M72" s="24">
        <v>77.711200000000005</v>
      </c>
      <c r="N72" s="24">
        <v>77.772800000000004</v>
      </c>
      <c r="O72" s="24">
        <v>78.340699999999998</v>
      </c>
      <c r="P72" s="24">
        <v>78.589799999999997</v>
      </c>
      <c r="Q72" s="24">
        <v>78.148399999999995</v>
      </c>
      <c r="R72" s="24">
        <v>77.908600000000007</v>
      </c>
      <c r="S72" s="24">
        <v>78.653300000000002</v>
      </c>
      <c r="T72" s="24">
        <v>78.153599999999997</v>
      </c>
      <c r="U72" s="24">
        <v>77.874600000000001</v>
      </c>
      <c r="V72" s="24">
        <v>78.708500000000001</v>
      </c>
      <c r="W72" s="24">
        <v>77.501900000000006</v>
      </c>
      <c r="X72" s="24">
        <v>77.9833</v>
      </c>
      <c r="Y72" s="24">
        <v>77.998400000000004</v>
      </c>
      <c r="Z72" s="24">
        <v>78.006699999999995</v>
      </c>
      <c r="AA72" s="24">
        <v>77.405500000000004</v>
      </c>
      <c r="AB72" s="24">
        <v>78.358199999999997</v>
      </c>
      <c r="AC72" s="24">
        <v>78.4863</v>
      </c>
      <c r="AD72" s="24">
        <v>79.045900000000003</v>
      </c>
      <c r="AE72" s="24">
        <v>79.206900000000005</v>
      </c>
      <c r="AF72" s="24">
        <v>79.379400000000004</v>
      </c>
      <c r="AG72" s="24">
        <v>79.514600000000002</v>
      </c>
      <c r="AH72" s="24">
        <v>79.412700000000001</v>
      </c>
      <c r="AI72" s="24">
        <v>79.783199999999994</v>
      </c>
      <c r="AJ72" s="24">
        <v>79.834900000000005</v>
      </c>
      <c r="AK72" s="24">
        <v>80.038300000000007</v>
      </c>
      <c r="AL72" s="24">
        <v>80.4726</v>
      </c>
      <c r="AM72" s="24">
        <v>79.776799999999994</v>
      </c>
      <c r="AN72" s="24">
        <v>79.783600000000007</v>
      </c>
      <c r="AO72" s="24">
        <v>79.977800000000002</v>
      </c>
      <c r="AP72" s="24">
        <v>79.885900000000007</v>
      </c>
      <c r="AQ72" s="24">
        <v>80.063400000000001</v>
      </c>
      <c r="AR72" s="24">
        <v>79.629199999999997</v>
      </c>
      <c r="AS72" s="24">
        <v>79.876999999999995</v>
      </c>
      <c r="AT72" s="24">
        <v>79.938199999999995</v>
      </c>
      <c r="AU72" s="24">
        <v>80.154600000000002</v>
      </c>
      <c r="AV72" s="24">
        <v>79.997</v>
      </c>
      <c r="AW72" s="24">
        <v>80.046000000000006</v>
      </c>
      <c r="AX72" s="24">
        <v>80.100399999999993</v>
      </c>
      <c r="AY72" s="24">
        <v>80.124399999999994</v>
      </c>
      <c r="AZ72" s="24">
        <v>80.112200000000001</v>
      </c>
      <c r="BA72" s="24">
        <v>80.041399999999996</v>
      </c>
      <c r="BB72" s="24">
        <v>80.136399999999995</v>
      </c>
      <c r="BC72" s="24">
        <v>97.046599999999998</v>
      </c>
      <c r="BD72" s="24">
        <v>97.1387</v>
      </c>
      <c r="BE72" s="24">
        <v>97.369</v>
      </c>
      <c r="BF72" s="24">
        <v>97.589600000000004</v>
      </c>
      <c r="BG72" s="24">
        <v>97.322199999999995</v>
      </c>
      <c r="BH72" s="24">
        <v>97.539500000000004</v>
      </c>
      <c r="BI72" s="24">
        <v>96.666499999999999</v>
      </c>
      <c r="BJ72" s="24">
        <v>97.369200000000006</v>
      </c>
      <c r="BK72" s="24">
        <v>97.585300000000004</v>
      </c>
      <c r="BL72" s="24">
        <v>93.749799999999993</v>
      </c>
      <c r="BM72" s="24">
        <v>97.518100000000004</v>
      </c>
      <c r="BN72" s="24">
        <v>97.587599999999995</v>
      </c>
      <c r="BO72" s="24">
        <v>96.929900000000004</v>
      </c>
      <c r="BP72" s="24">
        <v>97.574600000000004</v>
      </c>
      <c r="BQ72" s="24">
        <v>97.393600000000006</v>
      </c>
      <c r="BR72" s="24">
        <v>97.510499999999993</v>
      </c>
      <c r="BS72" s="24">
        <v>97.900599999999997</v>
      </c>
      <c r="BT72" s="24">
        <v>97.698700000000002</v>
      </c>
      <c r="BU72" s="24">
        <v>100</v>
      </c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</row>
    <row r="73" spans="1:229" s="8" customFormat="1" x14ac:dyDescent="0.25">
      <c r="A73" s="8">
        <v>71</v>
      </c>
      <c r="B73" s="8" t="s">
        <v>1072</v>
      </c>
      <c r="C73" s="8" t="s">
        <v>286</v>
      </c>
      <c r="D73" s="24">
        <v>77.137500000000003</v>
      </c>
      <c r="E73" s="24">
        <v>77.280799999999999</v>
      </c>
      <c r="F73" s="24">
        <v>76.780100000000004</v>
      </c>
      <c r="G73" s="24">
        <v>76.845699999999994</v>
      </c>
      <c r="H73" s="24">
        <v>76.802700000000002</v>
      </c>
      <c r="I73" s="24">
        <v>77.245800000000003</v>
      </c>
      <c r="J73" s="24">
        <v>76.697699999999998</v>
      </c>
      <c r="K73" s="24">
        <v>77.341399999999993</v>
      </c>
      <c r="L73" s="24">
        <v>82.343199999999996</v>
      </c>
      <c r="M73" s="24">
        <v>77.595799999999997</v>
      </c>
      <c r="N73" s="24">
        <v>77.418199999999999</v>
      </c>
      <c r="O73" s="24">
        <v>78.469899999999996</v>
      </c>
      <c r="P73" s="24">
        <v>78.810400000000001</v>
      </c>
      <c r="Q73" s="24">
        <v>78.306299999999993</v>
      </c>
      <c r="R73" s="24">
        <v>77.852999999999994</v>
      </c>
      <c r="S73" s="24">
        <v>78.611900000000006</v>
      </c>
      <c r="T73" s="24">
        <v>78.101399999999998</v>
      </c>
      <c r="U73" s="24">
        <v>78.219200000000001</v>
      </c>
      <c r="V73" s="24">
        <v>79.104600000000005</v>
      </c>
      <c r="W73" s="24">
        <v>77.625500000000002</v>
      </c>
      <c r="X73" s="24">
        <v>77.767300000000006</v>
      </c>
      <c r="Y73" s="24">
        <v>78.431600000000003</v>
      </c>
      <c r="Z73" s="24">
        <v>78.119600000000005</v>
      </c>
      <c r="AA73" s="24">
        <v>77.298199999999994</v>
      </c>
      <c r="AB73" s="24">
        <v>78.384799999999998</v>
      </c>
      <c r="AC73" s="24">
        <v>78.589399999999998</v>
      </c>
      <c r="AD73" s="24">
        <v>78.665800000000004</v>
      </c>
      <c r="AE73" s="24">
        <v>78.957499999999996</v>
      </c>
      <c r="AF73" s="24">
        <v>79.418000000000006</v>
      </c>
      <c r="AG73" s="24">
        <v>79.547499999999999</v>
      </c>
      <c r="AH73" s="24">
        <v>79.3249</v>
      </c>
      <c r="AI73" s="24">
        <v>79.742599999999996</v>
      </c>
      <c r="AJ73" s="24">
        <v>79.890699999999995</v>
      </c>
      <c r="AK73" s="24">
        <v>80.144800000000004</v>
      </c>
      <c r="AL73" s="24">
        <v>80.377099999999999</v>
      </c>
      <c r="AM73" s="24">
        <v>79.688400000000001</v>
      </c>
      <c r="AN73" s="24">
        <v>79.743499999999997</v>
      </c>
      <c r="AO73" s="24">
        <v>79.732799999999997</v>
      </c>
      <c r="AP73" s="24">
        <v>79.795699999999997</v>
      </c>
      <c r="AQ73" s="24">
        <v>79.811499999999995</v>
      </c>
      <c r="AR73" s="24">
        <v>79.774500000000003</v>
      </c>
      <c r="AS73" s="24">
        <v>79.814400000000006</v>
      </c>
      <c r="AT73" s="24">
        <v>79.7744</v>
      </c>
      <c r="AU73" s="24">
        <v>79.938000000000002</v>
      </c>
      <c r="AV73" s="24">
        <v>80.042000000000002</v>
      </c>
      <c r="AW73" s="24">
        <v>80.110600000000005</v>
      </c>
      <c r="AX73" s="24">
        <v>80.011799999999994</v>
      </c>
      <c r="AY73" s="24">
        <v>79.924199999999999</v>
      </c>
      <c r="AZ73" s="24">
        <v>79.949700000000007</v>
      </c>
      <c r="BA73" s="24">
        <v>80.068200000000004</v>
      </c>
      <c r="BB73" s="24">
        <v>80.0471</v>
      </c>
      <c r="BC73" s="24">
        <v>96.746399999999994</v>
      </c>
      <c r="BD73" s="24">
        <v>97.163200000000003</v>
      </c>
      <c r="BE73" s="24">
        <v>97.291799999999995</v>
      </c>
      <c r="BF73" s="24">
        <v>97.222999999999999</v>
      </c>
      <c r="BG73" s="24">
        <v>96.761399999999995</v>
      </c>
      <c r="BH73" s="24">
        <v>96.822699999999998</v>
      </c>
      <c r="BI73" s="24">
        <v>96.711100000000002</v>
      </c>
      <c r="BJ73" s="24">
        <v>96.916700000000006</v>
      </c>
      <c r="BK73" s="24">
        <v>97.072999999999993</v>
      </c>
      <c r="BL73" s="24">
        <v>93.768699999999995</v>
      </c>
      <c r="BM73" s="24">
        <v>96.961299999999994</v>
      </c>
      <c r="BN73" s="24">
        <v>97.1023</v>
      </c>
      <c r="BO73" s="24">
        <v>97.321100000000001</v>
      </c>
      <c r="BP73" s="24">
        <v>96.990399999999994</v>
      </c>
      <c r="BQ73" s="24">
        <v>96.641300000000001</v>
      </c>
      <c r="BR73" s="24">
        <v>97.0381</v>
      </c>
      <c r="BS73" s="24">
        <v>97.199100000000001</v>
      </c>
      <c r="BT73" s="24">
        <v>97.267899999999997</v>
      </c>
      <c r="BU73" s="24">
        <v>96.980900000000005</v>
      </c>
      <c r="BV73" s="24">
        <v>100</v>
      </c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</row>
    <row r="74" spans="1:229" s="8" customFormat="1" x14ac:dyDescent="0.25">
      <c r="A74" s="8">
        <v>72</v>
      </c>
      <c r="B74" s="8" t="s">
        <v>1072</v>
      </c>
      <c r="C74" s="8" t="s">
        <v>293</v>
      </c>
      <c r="D74" s="24">
        <v>77.212100000000007</v>
      </c>
      <c r="E74" s="24">
        <v>77.3035</v>
      </c>
      <c r="F74" s="24">
        <v>76.931100000000001</v>
      </c>
      <c r="G74" s="24">
        <v>76.933599999999998</v>
      </c>
      <c r="H74" s="24">
        <v>76.853499999999997</v>
      </c>
      <c r="I74" s="24">
        <v>77.274000000000001</v>
      </c>
      <c r="J74" s="24">
        <v>76.727699999999999</v>
      </c>
      <c r="K74" s="24">
        <v>77.412899999999993</v>
      </c>
      <c r="L74" s="24">
        <v>81.868899999999996</v>
      </c>
      <c r="M74" s="24">
        <v>77.709100000000007</v>
      </c>
      <c r="N74" s="24">
        <v>77.514099999999999</v>
      </c>
      <c r="O74" s="24">
        <v>78.254300000000001</v>
      </c>
      <c r="P74" s="24">
        <v>78.822999999999993</v>
      </c>
      <c r="Q74" s="24">
        <v>78.498199999999997</v>
      </c>
      <c r="R74" s="24">
        <v>78.065600000000003</v>
      </c>
      <c r="S74" s="24">
        <v>78.668700000000001</v>
      </c>
      <c r="T74" s="24">
        <v>78.070700000000002</v>
      </c>
      <c r="U74" s="24">
        <v>78.049899999999994</v>
      </c>
      <c r="V74" s="24">
        <v>79.2179</v>
      </c>
      <c r="W74" s="24">
        <v>77.950299999999999</v>
      </c>
      <c r="X74" s="24">
        <v>77.706199999999995</v>
      </c>
      <c r="Y74" s="24">
        <v>78.022300000000001</v>
      </c>
      <c r="Z74" s="24">
        <v>78.030699999999996</v>
      </c>
      <c r="AA74" s="24">
        <v>77.456100000000006</v>
      </c>
      <c r="AB74" s="24">
        <v>78.453900000000004</v>
      </c>
      <c r="AC74" s="24">
        <v>78.670400000000001</v>
      </c>
      <c r="AD74" s="24">
        <v>78.752700000000004</v>
      </c>
      <c r="AE74" s="24">
        <v>79.332300000000004</v>
      </c>
      <c r="AF74" s="24">
        <v>79.443899999999999</v>
      </c>
      <c r="AG74" s="24">
        <v>79.699399999999997</v>
      </c>
      <c r="AH74" s="24">
        <v>79.683499999999995</v>
      </c>
      <c r="AI74" s="24">
        <v>79.692099999999996</v>
      </c>
      <c r="AJ74" s="24">
        <v>79.825000000000003</v>
      </c>
      <c r="AK74" s="24">
        <v>80.114800000000002</v>
      </c>
      <c r="AL74" s="24">
        <v>80.706999999999994</v>
      </c>
      <c r="AM74" s="24">
        <v>79.822500000000005</v>
      </c>
      <c r="AN74" s="24">
        <v>79.663499999999999</v>
      </c>
      <c r="AO74" s="24">
        <v>79.726900000000001</v>
      </c>
      <c r="AP74" s="24">
        <v>79.830299999999994</v>
      </c>
      <c r="AQ74" s="24">
        <v>79.732600000000005</v>
      </c>
      <c r="AR74" s="24">
        <v>79.676699999999997</v>
      </c>
      <c r="AS74" s="24">
        <v>79.877399999999994</v>
      </c>
      <c r="AT74" s="24">
        <v>79.755399999999995</v>
      </c>
      <c r="AU74" s="24">
        <v>79.970100000000002</v>
      </c>
      <c r="AV74" s="24">
        <v>79.901200000000003</v>
      </c>
      <c r="AW74" s="24">
        <v>80.119</v>
      </c>
      <c r="AX74" s="24">
        <v>80.1892</v>
      </c>
      <c r="AY74" s="24">
        <v>79.9315</v>
      </c>
      <c r="AZ74" s="24">
        <v>79.864999999999995</v>
      </c>
      <c r="BA74" s="24">
        <v>79.955200000000005</v>
      </c>
      <c r="BB74" s="24">
        <v>80.133200000000002</v>
      </c>
      <c r="BC74" s="24">
        <v>97.008499999999998</v>
      </c>
      <c r="BD74" s="24">
        <v>97.840199999999996</v>
      </c>
      <c r="BE74" s="24">
        <v>98.240600000000001</v>
      </c>
      <c r="BF74" s="24">
        <v>97.276300000000006</v>
      </c>
      <c r="BG74" s="24">
        <v>96.813100000000006</v>
      </c>
      <c r="BH74" s="24">
        <v>97.241299999999995</v>
      </c>
      <c r="BI74" s="24">
        <v>97.583799999999997</v>
      </c>
      <c r="BJ74" s="24">
        <v>97.169700000000006</v>
      </c>
      <c r="BK74" s="24">
        <v>97.290400000000005</v>
      </c>
      <c r="BL74" s="24">
        <v>93.998199999999997</v>
      </c>
      <c r="BM74" s="24">
        <v>97.246799999999993</v>
      </c>
      <c r="BN74" s="24">
        <v>97.243600000000001</v>
      </c>
      <c r="BO74" s="24">
        <v>97.612099999999998</v>
      </c>
      <c r="BP74" s="24">
        <v>97.143299999999996</v>
      </c>
      <c r="BQ74" s="24">
        <v>96.829499999999996</v>
      </c>
      <c r="BR74" s="24">
        <v>97.189499999999995</v>
      </c>
      <c r="BS74" s="24">
        <v>97.234700000000004</v>
      </c>
      <c r="BT74" s="24">
        <v>97.3596</v>
      </c>
      <c r="BU74" s="24">
        <v>96.994900000000001</v>
      </c>
      <c r="BV74" s="24">
        <v>97.212999999999994</v>
      </c>
      <c r="BW74" s="24">
        <v>100</v>
      </c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</row>
    <row r="75" spans="1:229" s="8" customFormat="1" x14ac:dyDescent="0.25">
      <c r="A75" s="8">
        <v>73</v>
      </c>
      <c r="B75" s="8" t="s">
        <v>1072</v>
      </c>
      <c r="C75" s="8" t="s">
        <v>379</v>
      </c>
      <c r="D75" s="24">
        <v>77.290599999999998</v>
      </c>
      <c r="E75" s="24">
        <v>77.350800000000007</v>
      </c>
      <c r="F75" s="24">
        <v>76.924700000000001</v>
      </c>
      <c r="G75" s="24">
        <v>76.975300000000004</v>
      </c>
      <c r="H75" s="24">
        <v>76.830600000000004</v>
      </c>
      <c r="I75" s="24">
        <v>77.368799999999993</v>
      </c>
      <c r="J75" s="24">
        <v>76.852699999999999</v>
      </c>
      <c r="K75" s="24">
        <v>77.248800000000003</v>
      </c>
      <c r="L75" s="24">
        <v>81.683800000000005</v>
      </c>
      <c r="M75" s="24">
        <v>77.726699999999994</v>
      </c>
      <c r="N75" s="24">
        <v>77.578500000000005</v>
      </c>
      <c r="O75" s="24">
        <v>78.406199999999998</v>
      </c>
      <c r="P75" s="24">
        <v>78.436400000000006</v>
      </c>
      <c r="Q75" s="24">
        <v>77.958699999999993</v>
      </c>
      <c r="R75" s="24">
        <v>77.897999999999996</v>
      </c>
      <c r="S75" s="24">
        <v>78.575699999999998</v>
      </c>
      <c r="T75" s="24">
        <v>78.149799999999999</v>
      </c>
      <c r="U75" s="24">
        <v>78.085800000000006</v>
      </c>
      <c r="V75" s="24">
        <v>78.499600000000001</v>
      </c>
      <c r="W75" s="24">
        <v>77.681399999999996</v>
      </c>
      <c r="X75" s="24">
        <v>77.835599999999999</v>
      </c>
      <c r="Y75" s="24">
        <v>78.066800000000001</v>
      </c>
      <c r="Z75" s="24">
        <v>78.195099999999996</v>
      </c>
      <c r="AA75" s="24">
        <v>77.456199999999995</v>
      </c>
      <c r="AB75" s="24">
        <v>78.3827</v>
      </c>
      <c r="AC75" s="24">
        <v>78.576800000000006</v>
      </c>
      <c r="AD75" s="24">
        <v>78.955200000000005</v>
      </c>
      <c r="AE75" s="24">
        <v>79.147199999999998</v>
      </c>
      <c r="AF75" s="24">
        <v>79.152000000000001</v>
      </c>
      <c r="AG75" s="24">
        <v>79.579700000000003</v>
      </c>
      <c r="AH75" s="24">
        <v>79.485100000000003</v>
      </c>
      <c r="AI75" s="24">
        <v>79.728399999999993</v>
      </c>
      <c r="AJ75" s="24">
        <v>79.891999999999996</v>
      </c>
      <c r="AK75" s="24">
        <v>80.026499999999999</v>
      </c>
      <c r="AL75" s="24">
        <v>80.733400000000003</v>
      </c>
      <c r="AM75" s="24">
        <v>79.873900000000006</v>
      </c>
      <c r="AN75" s="24">
        <v>79.872699999999995</v>
      </c>
      <c r="AO75" s="24">
        <v>79.861599999999996</v>
      </c>
      <c r="AP75" s="24">
        <v>79.920500000000004</v>
      </c>
      <c r="AQ75" s="24">
        <v>79.861599999999996</v>
      </c>
      <c r="AR75" s="24">
        <v>79.922799999999995</v>
      </c>
      <c r="AS75" s="24">
        <v>79.6404</v>
      </c>
      <c r="AT75" s="24">
        <v>79.733099999999993</v>
      </c>
      <c r="AU75" s="24">
        <v>80.180899999999994</v>
      </c>
      <c r="AV75" s="24">
        <v>80.164900000000003</v>
      </c>
      <c r="AW75" s="24">
        <v>80.134200000000007</v>
      </c>
      <c r="AX75" s="24">
        <v>80.242000000000004</v>
      </c>
      <c r="AY75" s="24">
        <v>80.096699999999998</v>
      </c>
      <c r="AZ75" s="24">
        <v>80.209500000000006</v>
      </c>
      <c r="BA75" s="24">
        <v>80.152699999999996</v>
      </c>
      <c r="BB75" s="24">
        <v>80.258899999999997</v>
      </c>
      <c r="BC75" s="24">
        <v>96.876099999999994</v>
      </c>
      <c r="BD75" s="24">
        <v>97.326800000000006</v>
      </c>
      <c r="BE75" s="24">
        <v>97.0578</v>
      </c>
      <c r="BF75" s="24">
        <v>97.432199999999995</v>
      </c>
      <c r="BG75" s="24">
        <v>96.886899999999997</v>
      </c>
      <c r="BH75" s="24">
        <v>97.310400000000001</v>
      </c>
      <c r="BI75" s="24">
        <v>96.733500000000006</v>
      </c>
      <c r="BJ75" s="24">
        <v>96.887699999999995</v>
      </c>
      <c r="BK75" s="24">
        <v>97.3215</v>
      </c>
      <c r="BL75" s="24">
        <v>93.849599999999995</v>
      </c>
      <c r="BM75" s="24">
        <v>97.070099999999996</v>
      </c>
      <c r="BN75" s="24">
        <v>97.032399999999996</v>
      </c>
      <c r="BO75" s="24">
        <v>96.929900000000004</v>
      </c>
      <c r="BP75" s="24">
        <v>97.124399999999994</v>
      </c>
      <c r="BQ75" s="24">
        <v>96.818299999999994</v>
      </c>
      <c r="BR75" s="24">
        <v>97.057100000000005</v>
      </c>
      <c r="BS75" s="24">
        <v>97.322299999999998</v>
      </c>
      <c r="BT75" s="24">
        <v>97.419799999999995</v>
      </c>
      <c r="BU75" s="24">
        <v>97.369799999999998</v>
      </c>
      <c r="BV75" s="24">
        <v>97.912499999999994</v>
      </c>
      <c r="BW75" s="24">
        <v>97.243399999999994</v>
      </c>
      <c r="BX75" s="24">
        <v>100</v>
      </c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</row>
    <row r="76" spans="1:229" s="8" customFormat="1" x14ac:dyDescent="0.25">
      <c r="A76" s="8">
        <v>74</v>
      </c>
      <c r="B76" s="8" t="s">
        <v>1072</v>
      </c>
      <c r="C76" s="8" t="s">
        <v>296</v>
      </c>
      <c r="D76" s="24">
        <v>77.399500000000003</v>
      </c>
      <c r="E76" s="24">
        <v>77.355400000000003</v>
      </c>
      <c r="F76" s="24">
        <v>77.120699999999999</v>
      </c>
      <c r="G76" s="24">
        <v>76.9863</v>
      </c>
      <c r="H76" s="24">
        <v>76.880300000000005</v>
      </c>
      <c r="I76" s="24">
        <v>77.330100000000002</v>
      </c>
      <c r="J76" s="24">
        <v>76.841399999999993</v>
      </c>
      <c r="K76" s="24">
        <v>77.606499999999997</v>
      </c>
      <c r="L76" s="24">
        <v>82.052400000000006</v>
      </c>
      <c r="M76" s="24">
        <v>77.773499999999999</v>
      </c>
      <c r="N76" s="24">
        <v>77.534599999999998</v>
      </c>
      <c r="O76" s="24">
        <v>78.530199999999994</v>
      </c>
      <c r="P76" s="24">
        <v>78.918800000000005</v>
      </c>
      <c r="Q76" s="24">
        <v>78.881200000000007</v>
      </c>
      <c r="R76" s="24">
        <v>78.046800000000005</v>
      </c>
      <c r="S76" s="24">
        <v>78.847200000000001</v>
      </c>
      <c r="T76" s="24">
        <v>77.968599999999995</v>
      </c>
      <c r="U76" s="24">
        <v>78.254800000000003</v>
      </c>
      <c r="V76" s="24">
        <v>78.823700000000002</v>
      </c>
      <c r="W76" s="24">
        <v>78.238600000000005</v>
      </c>
      <c r="X76" s="24">
        <v>77.733900000000006</v>
      </c>
      <c r="Y76" s="24">
        <v>77.881699999999995</v>
      </c>
      <c r="Z76" s="24">
        <v>78.222099999999998</v>
      </c>
      <c r="AA76" s="24">
        <v>77.482299999999995</v>
      </c>
      <c r="AB76" s="24">
        <v>78.2166</v>
      </c>
      <c r="AC76" s="24">
        <v>78.546899999999994</v>
      </c>
      <c r="AD76" s="24">
        <v>78.779300000000006</v>
      </c>
      <c r="AE76" s="24">
        <v>79.097499999999997</v>
      </c>
      <c r="AF76" s="24">
        <v>79.067800000000005</v>
      </c>
      <c r="AG76" s="24">
        <v>79.579099999999997</v>
      </c>
      <c r="AH76" s="24">
        <v>79.430000000000007</v>
      </c>
      <c r="AI76" s="24">
        <v>79.8262</v>
      </c>
      <c r="AJ76" s="24">
        <v>79.818200000000004</v>
      </c>
      <c r="AK76" s="24">
        <v>80.171199999999999</v>
      </c>
      <c r="AL76" s="24">
        <v>80.583100000000002</v>
      </c>
      <c r="AM76" s="24">
        <v>79.842200000000005</v>
      </c>
      <c r="AN76" s="24">
        <v>79.852099999999993</v>
      </c>
      <c r="AO76" s="24">
        <v>79.686800000000005</v>
      </c>
      <c r="AP76" s="24">
        <v>79.874899999999997</v>
      </c>
      <c r="AQ76" s="24">
        <v>79.756699999999995</v>
      </c>
      <c r="AR76" s="24">
        <v>79.722700000000003</v>
      </c>
      <c r="AS76" s="24">
        <v>79.758099999999999</v>
      </c>
      <c r="AT76" s="24">
        <v>79.655100000000004</v>
      </c>
      <c r="AU76" s="24">
        <v>80.005399999999995</v>
      </c>
      <c r="AV76" s="24">
        <v>79.952600000000004</v>
      </c>
      <c r="AW76" s="24">
        <v>80.112399999999994</v>
      </c>
      <c r="AX76" s="24">
        <v>80.045199999999994</v>
      </c>
      <c r="AY76" s="24">
        <v>80.072000000000003</v>
      </c>
      <c r="AZ76" s="24">
        <v>79.921099999999996</v>
      </c>
      <c r="BA76" s="24">
        <v>80.116699999999994</v>
      </c>
      <c r="BB76" s="24">
        <v>80.218900000000005</v>
      </c>
      <c r="BC76" s="24">
        <v>96.772400000000005</v>
      </c>
      <c r="BD76" s="24">
        <v>97.262900000000002</v>
      </c>
      <c r="BE76" s="24">
        <v>97.367699999999999</v>
      </c>
      <c r="BF76" s="24">
        <v>97.465800000000002</v>
      </c>
      <c r="BG76" s="24">
        <v>96.892499999999998</v>
      </c>
      <c r="BH76" s="24">
        <v>97.265799999999999</v>
      </c>
      <c r="BI76" s="24">
        <v>96.696399999999997</v>
      </c>
      <c r="BJ76" s="24">
        <v>97.171800000000005</v>
      </c>
      <c r="BK76" s="24">
        <v>97.219499999999996</v>
      </c>
      <c r="BL76" s="24">
        <v>93.557699999999997</v>
      </c>
      <c r="BM76" s="24">
        <v>97.139700000000005</v>
      </c>
      <c r="BN76" s="24">
        <v>96.944900000000004</v>
      </c>
      <c r="BO76" s="24">
        <v>97.329400000000007</v>
      </c>
      <c r="BP76" s="24">
        <v>97.061199999999999</v>
      </c>
      <c r="BQ76" s="24">
        <v>96.924599999999998</v>
      </c>
      <c r="BR76" s="24">
        <v>97.166399999999996</v>
      </c>
      <c r="BS76" s="24">
        <v>97.432699999999997</v>
      </c>
      <c r="BT76" s="24">
        <v>97.4893</v>
      </c>
      <c r="BU76" s="24">
        <v>97.211200000000005</v>
      </c>
      <c r="BV76" s="24">
        <v>97.903000000000006</v>
      </c>
      <c r="BW76" s="24">
        <v>97.319900000000004</v>
      </c>
      <c r="BX76" s="24">
        <v>98.532200000000003</v>
      </c>
      <c r="BY76" s="24">
        <v>100</v>
      </c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</row>
    <row r="77" spans="1:229" x14ac:dyDescent="0.25">
      <c r="A77" s="4">
        <v>75</v>
      </c>
      <c r="B77" s="4" t="s">
        <v>1079</v>
      </c>
      <c r="C77" s="4" t="s">
        <v>1080</v>
      </c>
      <c r="D77" s="22">
        <v>76.907200000000003</v>
      </c>
      <c r="E77" s="22">
        <v>76.016199999999998</v>
      </c>
      <c r="F77" s="22">
        <v>75.955500000000001</v>
      </c>
      <c r="G77" s="22">
        <v>76.434100000000001</v>
      </c>
      <c r="H77" s="22">
        <v>75.974500000000006</v>
      </c>
      <c r="I77" s="22"/>
      <c r="J77" s="22">
        <v>76.114400000000003</v>
      </c>
      <c r="K77" s="22">
        <v>76.537400000000005</v>
      </c>
      <c r="L77" s="22">
        <v>76.780299999999997</v>
      </c>
      <c r="M77" s="22">
        <v>77.021900000000002</v>
      </c>
      <c r="N77" s="22">
        <v>77.208399999999997</v>
      </c>
      <c r="O77" s="22">
        <v>76.976900000000001</v>
      </c>
      <c r="P77" s="22">
        <v>77.13</v>
      </c>
      <c r="Q77" s="22">
        <v>76.722999999999999</v>
      </c>
      <c r="R77" s="22">
        <v>76.639399999999995</v>
      </c>
      <c r="S77" s="22">
        <v>76.755300000000005</v>
      </c>
      <c r="T77" s="22">
        <v>75.933000000000007</v>
      </c>
      <c r="U77" s="22">
        <v>76.760900000000007</v>
      </c>
      <c r="V77" s="22">
        <v>76.375</v>
      </c>
      <c r="W77" s="22">
        <v>76.009799999999998</v>
      </c>
      <c r="X77" s="22">
        <v>76.180400000000006</v>
      </c>
      <c r="Y77" s="22"/>
      <c r="Z77" s="22">
        <v>76.550299999999993</v>
      </c>
      <c r="AA77" s="22">
        <v>76.447999999999993</v>
      </c>
      <c r="AB77" s="22">
        <v>76.803600000000003</v>
      </c>
      <c r="AC77" s="22">
        <v>76.5595</v>
      </c>
      <c r="AD77" s="22">
        <v>79.204400000000007</v>
      </c>
      <c r="AE77" s="22">
        <v>76.688500000000005</v>
      </c>
      <c r="AF77" s="22">
        <v>77.139099999999999</v>
      </c>
      <c r="AG77" s="22">
        <v>77.190600000000003</v>
      </c>
      <c r="AH77" s="22">
        <v>77.133300000000006</v>
      </c>
      <c r="AI77" s="22">
        <v>77.205399999999997</v>
      </c>
      <c r="AJ77" s="22">
        <v>76.816699999999997</v>
      </c>
      <c r="AK77" s="22">
        <v>76.978899999999996</v>
      </c>
      <c r="AL77" s="22"/>
      <c r="AM77" s="22">
        <v>78.779399999999995</v>
      </c>
      <c r="AN77" s="22">
        <v>77.194900000000004</v>
      </c>
      <c r="AO77" s="22">
        <v>77.248000000000005</v>
      </c>
      <c r="AP77" s="22">
        <v>78.431200000000004</v>
      </c>
      <c r="AQ77" s="22">
        <v>77.316000000000003</v>
      </c>
      <c r="AR77" s="22">
        <v>78.878500000000003</v>
      </c>
      <c r="AS77" s="22">
        <v>76.910300000000007</v>
      </c>
      <c r="AT77" s="22">
        <v>77.395899999999997</v>
      </c>
      <c r="AU77" s="22">
        <v>76.843400000000003</v>
      </c>
      <c r="AV77" s="22">
        <v>76.752799999999993</v>
      </c>
      <c r="AW77" s="22">
        <v>77.723699999999994</v>
      </c>
      <c r="AX77" s="22">
        <v>76.825800000000001</v>
      </c>
      <c r="AY77" s="22">
        <v>76.915800000000004</v>
      </c>
      <c r="AZ77" s="22">
        <v>76.967500000000001</v>
      </c>
      <c r="BA77" s="22">
        <v>78.667400000000001</v>
      </c>
      <c r="BB77" s="22">
        <v>76.701899999999995</v>
      </c>
      <c r="BC77" s="22">
        <v>77.409000000000006</v>
      </c>
      <c r="BD77" s="22">
        <v>76.897000000000006</v>
      </c>
      <c r="BE77" s="22">
        <v>77.271500000000003</v>
      </c>
      <c r="BF77" s="22">
        <v>77.096699999999998</v>
      </c>
      <c r="BG77" s="22">
        <v>77.266300000000001</v>
      </c>
      <c r="BH77" s="22">
        <v>77.358099999999993</v>
      </c>
      <c r="BI77" s="22">
        <v>76.542500000000004</v>
      </c>
      <c r="BJ77" s="22">
        <v>77.458399999999997</v>
      </c>
      <c r="BK77" s="22">
        <v>77.509900000000002</v>
      </c>
      <c r="BL77" s="22">
        <v>77.396600000000007</v>
      </c>
      <c r="BM77" s="22">
        <v>77.595699999999994</v>
      </c>
      <c r="BN77" s="22">
        <v>77.184200000000004</v>
      </c>
      <c r="BO77" s="22">
        <v>77.134100000000004</v>
      </c>
      <c r="BP77" s="22">
        <v>77.459199999999996</v>
      </c>
      <c r="BQ77" s="22">
        <v>77.495199999999997</v>
      </c>
      <c r="BR77" s="22">
        <v>77.643500000000003</v>
      </c>
      <c r="BS77" s="22">
        <v>77.741299999999995</v>
      </c>
      <c r="BT77" s="22">
        <v>77.633700000000005</v>
      </c>
      <c r="BU77" s="22">
        <v>77.651499999999999</v>
      </c>
      <c r="BV77" s="22">
        <v>77.090199999999996</v>
      </c>
      <c r="BW77" s="22">
        <v>77.261399999999995</v>
      </c>
      <c r="BX77" s="22">
        <v>77.372799999999998</v>
      </c>
      <c r="BY77" s="22">
        <v>77.158500000000004</v>
      </c>
      <c r="BZ77" s="22">
        <v>100</v>
      </c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</row>
    <row r="78" spans="1:229" x14ac:dyDescent="0.25">
      <c r="A78" s="4">
        <v>76</v>
      </c>
      <c r="B78" s="4" t="s">
        <v>1079</v>
      </c>
      <c r="C78" s="4" t="s">
        <v>1081</v>
      </c>
      <c r="D78" s="22">
        <v>76.221299999999999</v>
      </c>
      <c r="E78" s="22">
        <v>75.994600000000005</v>
      </c>
      <c r="F78" s="22">
        <v>75.895300000000006</v>
      </c>
      <c r="G78" s="22">
        <v>76.294499999999999</v>
      </c>
      <c r="H78" s="22">
        <v>76.274699999999996</v>
      </c>
      <c r="I78" s="22">
        <v>75.856200000000001</v>
      </c>
      <c r="J78" s="22">
        <v>75.982600000000005</v>
      </c>
      <c r="K78" s="22">
        <v>76.360799999999998</v>
      </c>
      <c r="L78" s="22">
        <v>76.414699999999996</v>
      </c>
      <c r="M78" s="22">
        <v>76.5197</v>
      </c>
      <c r="N78" s="22">
        <v>76.596699999999998</v>
      </c>
      <c r="O78" s="22">
        <v>76.775400000000005</v>
      </c>
      <c r="P78" s="22">
        <v>76.873800000000003</v>
      </c>
      <c r="Q78" s="22">
        <v>76.584999999999994</v>
      </c>
      <c r="R78" s="22">
        <v>76.480800000000002</v>
      </c>
      <c r="S78" s="22">
        <v>76.600300000000004</v>
      </c>
      <c r="T78" s="22">
        <v>76.0124</v>
      </c>
      <c r="U78" s="22">
        <v>76.785600000000002</v>
      </c>
      <c r="V78" s="22">
        <v>76.289100000000005</v>
      </c>
      <c r="W78" s="22">
        <v>75.9375</v>
      </c>
      <c r="X78" s="22"/>
      <c r="Y78" s="22"/>
      <c r="Z78" s="22">
        <v>76.431899999999999</v>
      </c>
      <c r="AA78" s="22"/>
      <c r="AB78" s="22">
        <v>76.331599999999995</v>
      </c>
      <c r="AC78" s="22">
        <v>76.441299999999998</v>
      </c>
      <c r="AD78" s="22">
        <v>77.457400000000007</v>
      </c>
      <c r="AE78" s="22">
        <v>76.515699999999995</v>
      </c>
      <c r="AF78" s="22">
        <v>76.721100000000007</v>
      </c>
      <c r="AG78" s="22">
        <v>77.011099999999999</v>
      </c>
      <c r="AH78" s="22">
        <v>76.978800000000007</v>
      </c>
      <c r="AI78" s="22">
        <v>77.207499999999996</v>
      </c>
      <c r="AJ78" s="22">
        <v>76.980699999999999</v>
      </c>
      <c r="AK78" s="22">
        <v>76.876999999999995</v>
      </c>
      <c r="AL78" s="22"/>
      <c r="AM78" s="22">
        <v>77.231499999999997</v>
      </c>
      <c r="AN78" s="22">
        <v>77.009299999999996</v>
      </c>
      <c r="AO78" s="22">
        <v>77.311599999999999</v>
      </c>
      <c r="AP78" s="22">
        <v>76.960300000000004</v>
      </c>
      <c r="AQ78" s="22">
        <v>77.168400000000005</v>
      </c>
      <c r="AR78" s="22">
        <v>77.277100000000004</v>
      </c>
      <c r="AS78" s="22">
        <v>77.152100000000004</v>
      </c>
      <c r="AT78" s="22">
        <v>77.115600000000001</v>
      </c>
      <c r="AU78" s="22">
        <v>76.472399999999993</v>
      </c>
      <c r="AV78" s="22">
        <v>76.538399999999996</v>
      </c>
      <c r="AW78" s="22">
        <v>76.572900000000004</v>
      </c>
      <c r="AX78" s="22">
        <v>76.601299999999995</v>
      </c>
      <c r="AY78" s="22">
        <v>76.578999999999994</v>
      </c>
      <c r="AZ78" s="22">
        <v>76.508799999999994</v>
      </c>
      <c r="BA78" s="22">
        <v>76.9208</v>
      </c>
      <c r="BB78" s="22">
        <v>76.459800000000001</v>
      </c>
      <c r="BC78" s="22">
        <v>77.270799999999994</v>
      </c>
      <c r="BD78" s="22">
        <v>76.855000000000004</v>
      </c>
      <c r="BE78" s="22">
        <v>77.012600000000006</v>
      </c>
      <c r="BF78" s="22">
        <v>76.990300000000005</v>
      </c>
      <c r="BG78" s="22">
        <v>76.958299999999994</v>
      </c>
      <c r="BH78" s="22">
        <v>77.065200000000004</v>
      </c>
      <c r="BI78" s="22">
        <v>76.436099999999996</v>
      </c>
      <c r="BJ78" s="22">
        <v>77.210700000000003</v>
      </c>
      <c r="BK78" s="22">
        <v>77.584500000000006</v>
      </c>
      <c r="BL78" s="22">
        <v>77.029300000000006</v>
      </c>
      <c r="BM78" s="22">
        <v>77.203999999999994</v>
      </c>
      <c r="BN78" s="22">
        <v>77.087999999999994</v>
      </c>
      <c r="BO78" s="22">
        <v>76.952500000000001</v>
      </c>
      <c r="BP78" s="22">
        <v>77.063900000000004</v>
      </c>
      <c r="BQ78" s="22">
        <v>77.122699999999995</v>
      </c>
      <c r="BR78" s="22">
        <v>77.462599999999995</v>
      </c>
      <c r="BS78" s="22">
        <v>77.304100000000005</v>
      </c>
      <c r="BT78" s="22">
        <v>77.679699999999997</v>
      </c>
      <c r="BU78" s="22">
        <v>77.438100000000006</v>
      </c>
      <c r="BV78" s="22">
        <v>77.031700000000001</v>
      </c>
      <c r="BW78" s="22">
        <v>76.994799999999998</v>
      </c>
      <c r="BX78" s="22">
        <v>77.397199999999998</v>
      </c>
      <c r="BY78" s="22">
        <v>77.117199999999997</v>
      </c>
      <c r="BZ78" s="22">
        <v>98.5886</v>
      </c>
      <c r="CA78" s="22">
        <v>100</v>
      </c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</row>
    <row r="79" spans="1:229" x14ac:dyDescent="0.25">
      <c r="A79" s="4">
        <v>77</v>
      </c>
      <c r="B79" s="4" t="s">
        <v>1079</v>
      </c>
      <c r="C79" s="4" t="s">
        <v>1082</v>
      </c>
      <c r="D79" s="22">
        <v>76.680800000000005</v>
      </c>
      <c r="E79" s="22">
        <v>75.901700000000005</v>
      </c>
      <c r="F79" s="22">
        <v>76.195700000000002</v>
      </c>
      <c r="G79" s="22">
        <v>76.253399999999999</v>
      </c>
      <c r="H79" s="22">
        <v>76.038300000000007</v>
      </c>
      <c r="I79" s="22">
        <v>76.453900000000004</v>
      </c>
      <c r="J79" s="22">
        <v>76.226600000000005</v>
      </c>
      <c r="K79" s="22">
        <v>76.4512</v>
      </c>
      <c r="L79" s="22">
        <v>77.141400000000004</v>
      </c>
      <c r="M79" s="22">
        <v>76.818100000000001</v>
      </c>
      <c r="N79" s="22">
        <v>76.920699999999997</v>
      </c>
      <c r="O79" s="22">
        <v>76.542100000000005</v>
      </c>
      <c r="P79" s="22">
        <v>76.476399999999998</v>
      </c>
      <c r="Q79" s="22">
        <v>76.686899999999994</v>
      </c>
      <c r="R79" s="22">
        <v>76.601399999999998</v>
      </c>
      <c r="S79" s="22">
        <v>76.814899999999994</v>
      </c>
      <c r="T79" s="22">
        <v>76.008799999999994</v>
      </c>
      <c r="U79" s="22">
        <v>76.724999999999994</v>
      </c>
      <c r="V79" s="22">
        <v>76.241</v>
      </c>
      <c r="W79" s="22">
        <v>75.734099999999998</v>
      </c>
      <c r="X79" s="22">
        <v>76.181799999999996</v>
      </c>
      <c r="Y79" s="22">
        <v>75.917199999999994</v>
      </c>
      <c r="Z79" s="22">
        <v>76.160499999999999</v>
      </c>
      <c r="AA79" s="22">
        <v>76.132499999999993</v>
      </c>
      <c r="AB79" s="22">
        <v>76.427099999999996</v>
      </c>
      <c r="AC79" s="22">
        <v>76.332599999999999</v>
      </c>
      <c r="AD79" s="22">
        <v>77.273200000000003</v>
      </c>
      <c r="AE79" s="22">
        <v>76.4529</v>
      </c>
      <c r="AF79" s="22">
        <v>76.601900000000001</v>
      </c>
      <c r="AG79" s="22">
        <v>77.113699999999994</v>
      </c>
      <c r="AH79" s="22">
        <v>76.926699999999997</v>
      </c>
      <c r="AI79" s="22">
        <v>77.284599999999998</v>
      </c>
      <c r="AJ79" s="22">
        <v>76.714600000000004</v>
      </c>
      <c r="AK79" s="22">
        <v>76.829800000000006</v>
      </c>
      <c r="AL79" s="22"/>
      <c r="AM79" s="22">
        <v>77.120900000000006</v>
      </c>
      <c r="AN79" s="22">
        <v>76.77</v>
      </c>
      <c r="AO79" s="22">
        <v>76.817599999999999</v>
      </c>
      <c r="AP79" s="22">
        <v>77.252499999999998</v>
      </c>
      <c r="AQ79" s="22">
        <v>77.040599999999998</v>
      </c>
      <c r="AR79" s="22">
        <v>77.162899999999993</v>
      </c>
      <c r="AS79" s="22">
        <v>77.314999999999998</v>
      </c>
      <c r="AT79" s="22">
        <v>77.552000000000007</v>
      </c>
      <c r="AU79" s="22">
        <v>76.797300000000007</v>
      </c>
      <c r="AV79" s="22">
        <v>76.667100000000005</v>
      </c>
      <c r="AW79" s="22">
        <v>76.907499999999999</v>
      </c>
      <c r="AX79" s="22">
        <v>76.813199999999995</v>
      </c>
      <c r="AY79" s="22">
        <v>77.0124</v>
      </c>
      <c r="AZ79" s="22">
        <v>76.992599999999996</v>
      </c>
      <c r="BA79" s="22">
        <v>77.136600000000001</v>
      </c>
      <c r="BB79" s="22">
        <v>76.745900000000006</v>
      </c>
      <c r="BC79" s="22">
        <v>77.397400000000005</v>
      </c>
      <c r="BD79" s="22">
        <v>76.924300000000002</v>
      </c>
      <c r="BE79" s="22">
        <v>77.065899999999999</v>
      </c>
      <c r="BF79" s="22">
        <v>77.242099999999994</v>
      </c>
      <c r="BG79" s="22">
        <v>77.180099999999996</v>
      </c>
      <c r="BH79" s="22">
        <v>77.233400000000003</v>
      </c>
      <c r="BI79" s="22">
        <v>76.471599999999995</v>
      </c>
      <c r="BJ79" s="22">
        <v>77.319800000000001</v>
      </c>
      <c r="BK79" s="22">
        <v>77.341099999999997</v>
      </c>
      <c r="BL79" s="22">
        <v>77.202699999999993</v>
      </c>
      <c r="BM79" s="22">
        <v>77.354600000000005</v>
      </c>
      <c r="BN79" s="22">
        <v>77.410700000000006</v>
      </c>
      <c r="BO79" s="22">
        <v>77.214600000000004</v>
      </c>
      <c r="BP79" s="22">
        <v>77.281499999999994</v>
      </c>
      <c r="BQ79" s="22">
        <v>77.249600000000001</v>
      </c>
      <c r="BR79" s="22">
        <v>77.298299999999998</v>
      </c>
      <c r="BS79" s="22">
        <v>77.441699999999997</v>
      </c>
      <c r="BT79" s="22">
        <v>77.227500000000006</v>
      </c>
      <c r="BU79" s="22">
        <v>77.546599999999998</v>
      </c>
      <c r="BV79" s="22">
        <v>77.173299999999998</v>
      </c>
      <c r="BW79" s="22">
        <v>77.278000000000006</v>
      </c>
      <c r="BX79" s="22">
        <v>76.994</v>
      </c>
      <c r="BY79" s="22">
        <v>77.301199999999994</v>
      </c>
      <c r="BZ79" s="22">
        <v>98.560299999999998</v>
      </c>
      <c r="CA79" s="22">
        <v>98.776200000000003</v>
      </c>
      <c r="CB79" s="22">
        <v>99.999499999999998</v>
      </c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</row>
    <row r="80" spans="1:229" x14ac:dyDescent="0.25">
      <c r="A80" s="4">
        <v>78</v>
      </c>
      <c r="B80" s="4" t="s">
        <v>1079</v>
      </c>
      <c r="C80" s="4" t="s">
        <v>1083</v>
      </c>
      <c r="D80" s="22">
        <v>76.226399999999998</v>
      </c>
      <c r="E80" s="22"/>
      <c r="F80" s="22"/>
      <c r="G80" s="22"/>
      <c r="H80" s="22"/>
      <c r="I80" s="22"/>
      <c r="J80" s="22"/>
      <c r="K80" s="22">
        <v>75.942099999999996</v>
      </c>
      <c r="L80" s="22">
        <v>75.9833</v>
      </c>
      <c r="M80" s="22">
        <v>76.497500000000002</v>
      </c>
      <c r="N80" s="22">
        <v>76.261399999999995</v>
      </c>
      <c r="O80" s="22">
        <v>76.314300000000003</v>
      </c>
      <c r="P80" s="22">
        <v>76.209599999999995</v>
      </c>
      <c r="Q80" s="22">
        <v>76.208399999999997</v>
      </c>
      <c r="R80" s="22">
        <v>76.051299999999998</v>
      </c>
      <c r="S80" s="22">
        <v>76.226799999999997</v>
      </c>
      <c r="T80" s="22"/>
      <c r="U80" s="22"/>
      <c r="V80" s="22">
        <v>76.013800000000003</v>
      </c>
      <c r="W80" s="22"/>
      <c r="X80" s="22"/>
      <c r="Y80" s="22"/>
      <c r="Z80" s="22">
        <v>76.048500000000004</v>
      </c>
      <c r="AA80" s="22"/>
      <c r="AB80" s="22">
        <v>75.878200000000007</v>
      </c>
      <c r="AC80" s="22">
        <v>76.145200000000003</v>
      </c>
      <c r="AD80" s="22">
        <v>76.667500000000004</v>
      </c>
      <c r="AE80" s="22">
        <v>76.228899999999996</v>
      </c>
      <c r="AF80" s="22">
        <v>76.200299999999999</v>
      </c>
      <c r="AG80" s="22"/>
      <c r="AH80" s="22"/>
      <c r="AI80" s="22">
        <v>76.968199999999996</v>
      </c>
      <c r="AJ80" s="22">
        <v>76.524000000000001</v>
      </c>
      <c r="AK80" s="22"/>
      <c r="AL80" s="22"/>
      <c r="AM80" s="22">
        <v>77.176500000000004</v>
      </c>
      <c r="AN80" s="22">
        <v>76.698300000000003</v>
      </c>
      <c r="AO80" s="22"/>
      <c r="AP80" s="22">
        <v>76.925200000000004</v>
      </c>
      <c r="AQ80" s="22">
        <v>77.094099999999997</v>
      </c>
      <c r="AR80" s="22">
        <v>76.694800000000001</v>
      </c>
      <c r="AS80" s="22">
        <v>76.549499999999995</v>
      </c>
      <c r="AT80" s="22">
        <v>76.615700000000004</v>
      </c>
      <c r="AU80" s="22">
        <v>76.698800000000006</v>
      </c>
      <c r="AV80" s="22">
        <v>76.664599999999993</v>
      </c>
      <c r="AW80" s="22">
        <v>76.705200000000005</v>
      </c>
      <c r="AX80" s="22">
        <v>76.662800000000004</v>
      </c>
      <c r="AY80" s="22">
        <v>76.456699999999998</v>
      </c>
      <c r="AZ80" s="22">
        <v>76.671400000000006</v>
      </c>
      <c r="BA80" s="22">
        <v>76.660600000000002</v>
      </c>
      <c r="BB80" s="22">
        <v>76.495500000000007</v>
      </c>
      <c r="BC80" s="22">
        <v>76.733199999999997</v>
      </c>
      <c r="BD80" s="22">
        <v>76.398499999999999</v>
      </c>
      <c r="BE80" s="22">
        <v>76.525599999999997</v>
      </c>
      <c r="BF80" s="22">
        <v>76.254300000000001</v>
      </c>
      <c r="BG80" s="22">
        <v>76.011200000000002</v>
      </c>
      <c r="BH80" s="22">
        <v>76.303399999999996</v>
      </c>
      <c r="BI80" s="22">
        <v>75.611000000000004</v>
      </c>
      <c r="BJ80" s="22">
        <v>76.933199999999999</v>
      </c>
      <c r="BK80" s="22">
        <v>76.607600000000005</v>
      </c>
      <c r="BL80" s="22">
        <v>76.285600000000002</v>
      </c>
      <c r="BM80" s="22">
        <v>76.510099999999994</v>
      </c>
      <c r="BN80" s="22">
        <v>76.326099999999997</v>
      </c>
      <c r="BO80" s="22">
        <v>76.356099999999998</v>
      </c>
      <c r="BP80" s="22">
        <v>76.805899999999994</v>
      </c>
      <c r="BQ80" s="22">
        <v>76.700500000000005</v>
      </c>
      <c r="BR80" s="22">
        <v>76.422300000000007</v>
      </c>
      <c r="BS80" s="22">
        <v>76.874399999999994</v>
      </c>
      <c r="BT80" s="22"/>
      <c r="BU80" s="22">
        <v>76.657499999999999</v>
      </c>
      <c r="BV80" s="22">
        <v>76.8018</v>
      </c>
      <c r="BW80" s="22">
        <v>76.521799999999999</v>
      </c>
      <c r="BX80" s="22">
        <v>76.8459</v>
      </c>
      <c r="BY80" s="22">
        <v>76.498000000000005</v>
      </c>
      <c r="BZ80" s="22">
        <v>82.462599999999995</v>
      </c>
      <c r="CA80" s="22">
        <v>82.271600000000007</v>
      </c>
      <c r="CB80" s="22">
        <v>82.238</v>
      </c>
      <c r="CC80" s="22">
        <v>100</v>
      </c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</row>
    <row r="81" spans="1:229" x14ac:dyDescent="0.25">
      <c r="A81" s="4">
        <v>79</v>
      </c>
      <c r="B81" s="4" t="s">
        <v>1079</v>
      </c>
      <c r="C81" s="4" t="s">
        <v>1084</v>
      </c>
      <c r="D81" s="22">
        <v>76.228499999999997</v>
      </c>
      <c r="E81" s="22"/>
      <c r="F81" s="22"/>
      <c r="G81" s="22">
        <v>76.118899999999996</v>
      </c>
      <c r="H81" s="22">
        <v>75.470600000000005</v>
      </c>
      <c r="I81" s="22"/>
      <c r="J81" s="22"/>
      <c r="K81" s="22">
        <v>75.966800000000006</v>
      </c>
      <c r="L81" s="22">
        <v>75.858199999999997</v>
      </c>
      <c r="M81" s="22">
        <v>76.024100000000004</v>
      </c>
      <c r="N81" s="22">
        <v>75.928200000000004</v>
      </c>
      <c r="O81" s="22">
        <v>75.990600000000001</v>
      </c>
      <c r="P81" s="22">
        <v>75.872</v>
      </c>
      <c r="Q81" s="22">
        <v>76.157300000000006</v>
      </c>
      <c r="R81" s="22">
        <v>76.224599999999995</v>
      </c>
      <c r="S81" s="22">
        <v>75.982500000000002</v>
      </c>
      <c r="T81" s="22"/>
      <c r="U81" s="22"/>
      <c r="V81" s="22">
        <v>76.002499999999998</v>
      </c>
      <c r="W81" s="22"/>
      <c r="X81" s="22">
        <v>75.497500000000002</v>
      </c>
      <c r="Y81" s="22"/>
      <c r="Z81" s="22">
        <v>75.460599999999999</v>
      </c>
      <c r="AA81" s="22"/>
      <c r="AB81" s="22">
        <v>75.546099999999996</v>
      </c>
      <c r="AC81" s="22">
        <v>75.725800000000007</v>
      </c>
      <c r="AD81" s="22">
        <v>78.855599999999995</v>
      </c>
      <c r="AE81" s="22"/>
      <c r="AF81" s="22"/>
      <c r="AG81" s="22">
        <v>76.341800000000006</v>
      </c>
      <c r="AH81" s="22">
        <v>76.028800000000004</v>
      </c>
      <c r="AI81" s="22">
        <v>76.727000000000004</v>
      </c>
      <c r="AJ81" s="22">
        <v>76.436300000000003</v>
      </c>
      <c r="AK81" s="22"/>
      <c r="AL81" s="22"/>
      <c r="AM81" s="22">
        <v>78.083200000000005</v>
      </c>
      <c r="AN81" s="22">
        <v>76.381600000000006</v>
      </c>
      <c r="AO81" s="22">
        <v>76.717600000000004</v>
      </c>
      <c r="AP81" s="22">
        <v>78.706199999999995</v>
      </c>
      <c r="AQ81" s="22">
        <v>77.154700000000005</v>
      </c>
      <c r="AR81" s="22">
        <v>77.863600000000005</v>
      </c>
      <c r="AS81" s="22">
        <v>76.197199999999995</v>
      </c>
      <c r="AT81" s="22">
        <v>76.982799999999997</v>
      </c>
      <c r="AU81" s="22">
        <v>76.472399999999993</v>
      </c>
      <c r="AV81" s="22">
        <v>76.564800000000005</v>
      </c>
      <c r="AW81" s="22">
        <v>77.0685</v>
      </c>
      <c r="AX81" s="22">
        <v>76.469099999999997</v>
      </c>
      <c r="AY81" s="22">
        <v>76.391999999999996</v>
      </c>
      <c r="AZ81" s="22">
        <v>76.700100000000006</v>
      </c>
      <c r="BA81" s="22">
        <v>78.452500000000001</v>
      </c>
      <c r="BB81" s="22">
        <v>76.435699999999997</v>
      </c>
      <c r="BC81" s="22">
        <v>76.516199999999998</v>
      </c>
      <c r="BD81" s="22">
        <v>76.206100000000006</v>
      </c>
      <c r="BE81" s="22"/>
      <c r="BF81" s="22"/>
      <c r="BG81" s="22">
        <v>76.388000000000005</v>
      </c>
      <c r="BH81" s="22">
        <v>77.264799999999994</v>
      </c>
      <c r="BI81" s="22">
        <v>75.543099999999995</v>
      </c>
      <c r="BJ81" s="22">
        <v>76.987499999999997</v>
      </c>
      <c r="BK81" s="22">
        <v>76.417699999999996</v>
      </c>
      <c r="BL81" s="22">
        <v>76.4589</v>
      </c>
      <c r="BM81" s="22">
        <v>76.529899999999998</v>
      </c>
      <c r="BN81" s="22">
        <v>76.257300000000001</v>
      </c>
      <c r="BO81" s="22">
        <v>76.456599999999995</v>
      </c>
      <c r="BP81" s="22">
        <v>76.368700000000004</v>
      </c>
      <c r="BQ81" s="22">
        <v>76.499499999999998</v>
      </c>
      <c r="BR81" s="22">
        <v>76.448300000000003</v>
      </c>
      <c r="BS81" s="22">
        <v>76.708399999999997</v>
      </c>
      <c r="BT81" s="22"/>
      <c r="BU81" s="22">
        <v>76.678700000000006</v>
      </c>
      <c r="BV81" s="22">
        <v>76.628500000000003</v>
      </c>
      <c r="BW81" s="22">
        <v>76.502499999999998</v>
      </c>
      <c r="BX81" s="22">
        <v>76.546199999999999</v>
      </c>
      <c r="BY81" s="22">
        <v>76.529799999999994</v>
      </c>
      <c r="BZ81" s="22">
        <v>83.2209</v>
      </c>
      <c r="CA81" s="22">
        <v>82.737899999999996</v>
      </c>
      <c r="CB81" s="22">
        <v>82.587400000000002</v>
      </c>
      <c r="CC81" s="22">
        <v>97.185900000000004</v>
      </c>
      <c r="CD81" s="22">
        <v>100</v>
      </c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</row>
    <row r="82" spans="1:229" x14ac:dyDescent="0.25">
      <c r="A82" s="4">
        <v>80</v>
      </c>
      <c r="B82" s="4" t="s">
        <v>1079</v>
      </c>
      <c r="C82" s="4" t="s">
        <v>1085</v>
      </c>
      <c r="D82" s="22">
        <v>76.051199999999994</v>
      </c>
      <c r="E82" s="22"/>
      <c r="F82" s="22"/>
      <c r="G82" s="22"/>
      <c r="H82" s="22"/>
      <c r="I82" s="22"/>
      <c r="J82" s="22"/>
      <c r="K82" s="22">
        <v>75.936499999999995</v>
      </c>
      <c r="L82" s="22">
        <v>75.852800000000002</v>
      </c>
      <c r="M82" s="22">
        <v>76.137</v>
      </c>
      <c r="N82" s="22">
        <v>76.056299999999993</v>
      </c>
      <c r="O82" s="22"/>
      <c r="P82" s="22"/>
      <c r="Q82" s="22">
        <v>76.012299999999996</v>
      </c>
      <c r="R82" s="22">
        <v>75.831999999999994</v>
      </c>
      <c r="S82" s="22">
        <v>75.825100000000006</v>
      </c>
      <c r="T82" s="22"/>
      <c r="U82" s="22"/>
      <c r="V82" s="22">
        <v>75.665599999999998</v>
      </c>
      <c r="W82" s="22"/>
      <c r="X82" s="22"/>
      <c r="Y82" s="22"/>
      <c r="Z82" s="22"/>
      <c r="AA82" s="22"/>
      <c r="AB82" s="22"/>
      <c r="AC82" s="22"/>
      <c r="AD82" s="22">
        <v>76.263499999999993</v>
      </c>
      <c r="AE82" s="22"/>
      <c r="AF82" s="22"/>
      <c r="AG82" s="22"/>
      <c r="AH82" s="22">
        <v>76.175200000000004</v>
      </c>
      <c r="AI82" s="22">
        <v>76.522199999999998</v>
      </c>
      <c r="AJ82" s="22">
        <v>76.239699999999999</v>
      </c>
      <c r="AK82" s="22"/>
      <c r="AL82" s="22"/>
      <c r="AM82" s="22">
        <v>76.534000000000006</v>
      </c>
      <c r="AN82" s="22">
        <v>76.379800000000003</v>
      </c>
      <c r="AO82" s="22">
        <v>76.412800000000004</v>
      </c>
      <c r="AP82" s="22">
        <v>76.566199999999995</v>
      </c>
      <c r="AQ82" s="22">
        <v>77.006200000000007</v>
      </c>
      <c r="AR82" s="22">
        <v>76.310299999999998</v>
      </c>
      <c r="AS82" s="22">
        <v>76.038399999999996</v>
      </c>
      <c r="AT82" s="22">
        <v>76.510999999999996</v>
      </c>
      <c r="AU82" s="22">
        <v>76.145300000000006</v>
      </c>
      <c r="AV82" s="22">
        <v>76.256900000000002</v>
      </c>
      <c r="AW82" s="22">
        <v>76.050399999999996</v>
      </c>
      <c r="AX82" s="22">
        <v>76.352599999999995</v>
      </c>
      <c r="AY82" s="22">
        <v>76.147099999999995</v>
      </c>
      <c r="AZ82" s="22">
        <v>76.495800000000003</v>
      </c>
      <c r="BA82" s="22">
        <v>76.210599999999999</v>
      </c>
      <c r="BB82" s="22">
        <v>76.326300000000003</v>
      </c>
      <c r="BC82" s="22">
        <v>76.462199999999996</v>
      </c>
      <c r="BD82" s="22">
        <v>76.420699999999997</v>
      </c>
      <c r="BE82" s="22"/>
      <c r="BF82" s="22"/>
      <c r="BG82" s="22">
        <v>76.171800000000005</v>
      </c>
      <c r="BH82" s="22">
        <v>76.615300000000005</v>
      </c>
      <c r="BI82" s="22"/>
      <c r="BJ82" s="22">
        <v>76.448099999999997</v>
      </c>
      <c r="BK82" s="22">
        <v>76.4893</v>
      </c>
      <c r="BL82" s="22">
        <v>76.489500000000007</v>
      </c>
      <c r="BM82" s="22">
        <v>76.519199999999998</v>
      </c>
      <c r="BN82" s="22">
        <v>76.196600000000004</v>
      </c>
      <c r="BO82" s="22"/>
      <c r="BP82" s="22">
        <v>76.313100000000006</v>
      </c>
      <c r="BQ82" s="22">
        <v>76.6631</v>
      </c>
      <c r="BR82" s="22"/>
      <c r="BS82" s="22">
        <v>76.610200000000006</v>
      </c>
      <c r="BT82" s="22"/>
      <c r="BU82" s="22">
        <v>76.637500000000003</v>
      </c>
      <c r="BV82" s="22">
        <v>76.450800000000001</v>
      </c>
      <c r="BW82" s="22">
        <v>76.584299999999999</v>
      </c>
      <c r="BX82" s="22"/>
      <c r="BY82" s="22">
        <v>76.339500000000001</v>
      </c>
      <c r="BZ82" s="22">
        <v>82.506200000000007</v>
      </c>
      <c r="CA82" s="22">
        <v>82.589399999999998</v>
      </c>
      <c r="CB82" s="22">
        <v>82.607699999999994</v>
      </c>
      <c r="CC82" s="22">
        <v>97.294600000000003</v>
      </c>
      <c r="CD82" s="22">
        <v>98.697000000000003</v>
      </c>
      <c r="CE82" s="22">
        <v>100</v>
      </c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</row>
    <row r="83" spans="1:229" x14ac:dyDescent="0.25">
      <c r="A83" s="4">
        <v>81</v>
      </c>
      <c r="B83" s="4" t="s">
        <v>1079</v>
      </c>
      <c r="C83" s="4" t="s">
        <v>1086</v>
      </c>
      <c r="D83" s="22">
        <v>76.222700000000003</v>
      </c>
      <c r="E83" s="22"/>
      <c r="F83" s="22"/>
      <c r="G83" s="22"/>
      <c r="H83" s="22"/>
      <c r="I83" s="22"/>
      <c r="J83" s="22"/>
      <c r="K83" s="22">
        <v>75.996200000000002</v>
      </c>
      <c r="L83" s="22"/>
      <c r="M83" s="22"/>
      <c r="N83" s="22">
        <v>76.102000000000004</v>
      </c>
      <c r="O83" s="22"/>
      <c r="P83" s="22"/>
      <c r="Q83" s="22">
        <v>76.426299999999998</v>
      </c>
      <c r="R83" s="22">
        <v>75.990399999999994</v>
      </c>
      <c r="S83" s="22">
        <v>76.115600000000001</v>
      </c>
      <c r="T83" s="22"/>
      <c r="U83" s="22"/>
      <c r="V83" s="22">
        <v>75.882099999999994</v>
      </c>
      <c r="W83" s="22"/>
      <c r="X83" s="22"/>
      <c r="Y83" s="22"/>
      <c r="Z83" s="22"/>
      <c r="AA83" s="22"/>
      <c r="AB83" s="22"/>
      <c r="AC83" s="22">
        <v>75.832599999999999</v>
      </c>
      <c r="AD83" s="22">
        <v>76.623900000000006</v>
      </c>
      <c r="AE83" s="22"/>
      <c r="AF83" s="22"/>
      <c r="AG83" s="22">
        <v>76.4208</v>
      </c>
      <c r="AH83" s="22">
        <v>76.649299999999997</v>
      </c>
      <c r="AI83" s="22">
        <v>76.896900000000002</v>
      </c>
      <c r="AJ83" s="22">
        <v>76.372799999999998</v>
      </c>
      <c r="AK83" s="22"/>
      <c r="AL83" s="22"/>
      <c r="AM83" s="22">
        <v>76.683700000000002</v>
      </c>
      <c r="AN83" s="22">
        <v>76.732100000000003</v>
      </c>
      <c r="AO83" s="22">
        <v>76.843999999999994</v>
      </c>
      <c r="AP83" s="22">
        <v>76.856700000000004</v>
      </c>
      <c r="AQ83" s="22">
        <v>77.1661</v>
      </c>
      <c r="AR83" s="22">
        <v>76.849999999999994</v>
      </c>
      <c r="AS83" s="22">
        <v>76.265799999999999</v>
      </c>
      <c r="AT83" s="22">
        <v>76.867099999999994</v>
      </c>
      <c r="AU83" s="22">
        <v>76.645200000000003</v>
      </c>
      <c r="AV83" s="22">
        <v>76.614400000000003</v>
      </c>
      <c r="AW83" s="22">
        <v>76.664000000000001</v>
      </c>
      <c r="AX83" s="22">
        <v>76.607500000000002</v>
      </c>
      <c r="AY83" s="22">
        <v>76.539199999999994</v>
      </c>
      <c r="AZ83" s="22">
        <v>76.992199999999997</v>
      </c>
      <c r="BA83" s="22">
        <v>76.877700000000004</v>
      </c>
      <c r="BB83" s="22">
        <v>76.578299999999999</v>
      </c>
      <c r="BC83" s="22">
        <v>76.634100000000004</v>
      </c>
      <c r="BD83" s="22">
        <v>76.216300000000004</v>
      </c>
      <c r="BE83" s="22"/>
      <c r="BF83" s="22">
        <v>76.227900000000005</v>
      </c>
      <c r="BG83" s="22">
        <v>76.250900000000001</v>
      </c>
      <c r="BH83" s="22">
        <v>76.6815</v>
      </c>
      <c r="BI83" s="22"/>
      <c r="BJ83" s="22">
        <v>76.427599999999998</v>
      </c>
      <c r="BK83" s="22">
        <v>76.300700000000006</v>
      </c>
      <c r="BL83" s="22">
        <v>76.782600000000002</v>
      </c>
      <c r="BM83" s="22">
        <v>76.453900000000004</v>
      </c>
      <c r="BN83" s="22">
        <v>76.223299999999995</v>
      </c>
      <c r="BO83" s="22">
        <v>76.576400000000007</v>
      </c>
      <c r="BP83" s="22">
        <v>76.379800000000003</v>
      </c>
      <c r="BQ83" s="22">
        <v>76.585599999999999</v>
      </c>
      <c r="BR83" s="22"/>
      <c r="BS83" s="22">
        <v>76.729399999999998</v>
      </c>
      <c r="BT83" s="22"/>
      <c r="BU83" s="22">
        <v>76.660700000000006</v>
      </c>
      <c r="BV83" s="22">
        <v>76.390600000000006</v>
      </c>
      <c r="BW83" s="22">
        <v>76.583600000000004</v>
      </c>
      <c r="BX83" s="22">
        <v>76.756699999999995</v>
      </c>
      <c r="BY83" s="22">
        <v>76.600899999999996</v>
      </c>
      <c r="BZ83" s="22">
        <v>82.450400000000002</v>
      </c>
      <c r="CA83" s="22">
        <v>82.277000000000001</v>
      </c>
      <c r="CB83" s="22">
        <v>82.704300000000003</v>
      </c>
      <c r="CC83" s="22">
        <v>97.160899999999998</v>
      </c>
      <c r="CD83" s="22">
        <v>98.435500000000005</v>
      </c>
      <c r="CE83" s="22">
        <v>98.4619</v>
      </c>
      <c r="CF83" s="22">
        <v>100</v>
      </c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</row>
    <row r="84" spans="1:229" x14ac:dyDescent="0.25">
      <c r="A84" s="4">
        <v>82</v>
      </c>
      <c r="B84" s="4" t="s">
        <v>1087</v>
      </c>
      <c r="C84" s="4" t="s">
        <v>1088</v>
      </c>
      <c r="D84" s="22">
        <v>75.955600000000004</v>
      </c>
      <c r="E84" s="22">
        <v>75.5959</v>
      </c>
      <c r="F84" s="22">
        <v>75.908600000000007</v>
      </c>
      <c r="G84" s="22">
        <v>75.849999999999994</v>
      </c>
      <c r="H84" s="22">
        <v>75.602500000000006</v>
      </c>
      <c r="I84" s="22">
        <v>76.148300000000006</v>
      </c>
      <c r="J84" s="22">
        <v>75.561599999999999</v>
      </c>
      <c r="K84" s="22">
        <v>76.371700000000004</v>
      </c>
      <c r="L84" s="22">
        <v>76.001199999999997</v>
      </c>
      <c r="M84" s="22">
        <v>76.275099999999995</v>
      </c>
      <c r="N84" s="22">
        <v>76.316000000000003</v>
      </c>
      <c r="O84" s="22">
        <v>76.118600000000001</v>
      </c>
      <c r="P84" s="22">
        <v>76.203800000000001</v>
      </c>
      <c r="Q84" s="22">
        <v>75.803899999999999</v>
      </c>
      <c r="R84" s="22">
        <v>75.729600000000005</v>
      </c>
      <c r="S84" s="22">
        <v>76.160700000000006</v>
      </c>
      <c r="T84" s="22">
        <v>76.132999999999996</v>
      </c>
      <c r="U84" s="22">
        <v>76.229500000000002</v>
      </c>
      <c r="V84" s="22">
        <v>75.816000000000003</v>
      </c>
      <c r="W84" s="22">
        <v>75.828599999999994</v>
      </c>
      <c r="X84" s="22">
        <v>75.627300000000005</v>
      </c>
      <c r="Y84" s="22">
        <v>75.926500000000004</v>
      </c>
      <c r="Z84" s="22">
        <v>75.915000000000006</v>
      </c>
      <c r="AA84" s="22">
        <v>75.386200000000002</v>
      </c>
      <c r="AB84" s="22">
        <v>75.695800000000006</v>
      </c>
      <c r="AC84" s="22">
        <v>75.880300000000005</v>
      </c>
      <c r="AD84" s="22">
        <v>76.352999999999994</v>
      </c>
      <c r="AE84" s="22">
        <v>76.240499999999997</v>
      </c>
      <c r="AF84" s="22">
        <v>76.182699999999997</v>
      </c>
      <c r="AG84" s="22">
        <v>76.459699999999998</v>
      </c>
      <c r="AH84" s="22">
        <v>76.336399999999998</v>
      </c>
      <c r="AI84" s="22">
        <v>76.33</v>
      </c>
      <c r="AJ84" s="22">
        <v>76.389300000000006</v>
      </c>
      <c r="AK84" s="22">
        <v>76.622799999999998</v>
      </c>
      <c r="AL84" s="22">
        <v>77.117199999999997</v>
      </c>
      <c r="AM84" s="22">
        <v>76.490700000000004</v>
      </c>
      <c r="AN84" s="22">
        <v>76.379599999999996</v>
      </c>
      <c r="AO84" s="22">
        <v>76.582800000000006</v>
      </c>
      <c r="AP84" s="22">
        <v>76.475300000000004</v>
      </c>
      <c r="AQ84" s="22">
        <v>76.693100000000001</v>
      </c>
      <c r="AR84" s="22">
        <v>76.420199999999994</v>
      </c>
      <c r="AS84" s="22">
        <v>75.861500000000007</v>
      </c>
      <c r="AT84" s="22">
        <v>76.369799999999998</v>
      </c>
      <c r="AU84" s="22">
        <v>76.194599999999994</v>
      </c>
      <c r="AV84" s="22">
        <v>76.259399999999999</v>
      </c>
      <c r="AW84" s="22">
        <v>76.328299999999999</v>
      </c>
      <c r="AX84" s="22">
        <v>76.212100000000007</v>
      </c>
      <c r="AY84" s="22">
        <v>76.100499999999997</v>
      </c>
      <c r="AZ84" s="22">
        <v>76.171599999999998</v>
      </c>
      <c r="BA84" s="22">
        <v>76.350499999999997</v>
      </c>
      <c r="BB84" s="22">
        <v>76.299199999999999</v>
      </c>
      <c r="BC84" s="22">
        <v>76.617699999999999</v>
      </c>
      <c r="BD84" s="22">
        <v>76.308700000000002</v>
      </c>
      <c r="BE84" s="22">
        <v>76.489999999999995</v>
      </c>
      <c r="BF84" s="22">
        <v>76.540999999999997</v>
      </c>
      <c r="BG84" s="22">
        <v>76.203800000000001</v>
      </c>
      <c r="BH84" s="22">
        <v>76.752399999999994</v>
      </c>
      <c r="BI84" s="22">
        <v>75.918499999999995</v>
      </c>
      <c r="BJ84" s="22">
        <v>76.608000000000004</v>
      </c>
      <c r="BK84" s="22">
        <v>76.457800000000006</v>
      </c>
      <c r="BL84" s="22">
        <v>76.440399999999997</v>
      </c>
      <c r="BM84" s="22">
        <v>76.525400000000005</v>
      </c>
      <c r="BN84" s="22">
        <v>76.288600000000002</v>
      </c>
      <c r="BO84" s="22">
        <v>76.430599999999998</v>
      </c>
      <c r="BP84" s="22">
        <v>76.437100000000001</v>
      </c>
      <c r="BQ84" s="22">
        <v>76.509100000000004</v>
      </c>
      <c r="BR84" s="22">
        <v>76.581599999999995</v>
      </c>
      <c r="BS84" s="22">
        <v>76.533100000000005</v>
      </c>
      <c r="BT84" s="22">
        <v>76.951099999999997</v>
      </c>
      <c r="BU84" s="22">
        <v>76.298400000000001</v>
      </c>
      <c r="BV84" s="22">
        <v>76.215100000000007</v>
      </c>
      <c r="BW84" s="22">
        <v>76.2316</v>
      </c>
      <c r="BX84" s="22">
        <v>76.540199999999999</v>
      </c>
      <c r="BY84" s="22">
        <v>76.318399999999997</v>
      </c>
      <c r="BZ84" s="22">
        <v>77.313500000000005</v>
      </c>
      <c r="CA84" s="22">
        <v>77.091399999999993</v>
      </c>
      <c r="CB84" s="22">
        <v>77.193899999999999</v>
      </c>
      <c r="CC84" s="22">
        <v>76.827100000000002</v>
      </c>
      <c r="CD84" s="22">
        <v>76.900800000000004</v>
      </c>
      <c r="CE84" s="22">
        <v>76.738799999999998</v>
      </c>
      <c r="CF84" s="22">
        <v>77.059899999999999</v>
      </c>
      <c r="CG84" s="22">
        <v>100</v>
      </c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</row>
    <row r="85" spans="1:229" x14ac:dyDescent="0.25">
      <c r="A85" s="4">
        <v>83</v>
      </c>
      <c r="B85" s="4" t="s">
        <v>1087</v>
      </c>
      <c r="C85" s="4" t="s">
        <v>594</v>
      </c>
      <c r="D85" s="22">
        <v>76.340299999999999</v>
      </c>
      <c r="E85" s="22">
        <v>76.387200000000007</v>
      </c>
      <c r="F85" s="22">
        <v>75.900499999999994</v>
      </c>
      <c r="G85" s="22">
        <v>75.960099999999997</v>
      </c>
      <c r="H85" s="22">
        <v>75.688299999999998</v>
      </c>
      <c r="I85" s="22">
        <v>76.032600000000002</v>
      </c>
      <c r="J85" s="22">
        <v>75.866399999999999</v>
      </c>
      <c r="K85" s="22">
        <v>76.638000000000005</v>
      </c>
      <c r="L85" s="22">
        <v>76.716999999999999</v>
      </c>
      <c r="M85" s="22">
        <v>76.713099999999997</v>
      </c>
      <c r="N85" s="22">
        <v>76.758200000000002</v>
      </c>
      <c r="O85" s="22">
        <v>76.538799999999995</v>
      </c>
      <c r="P85" s="22">
        <v>76.7637</v>
      </c>
      <c r="Q85" s="22">
        <v>76.632199999999997</v>
      </c>
      <c r="R85" s="22">
        <v>76.686199999999999</v>
      </c>
      <c r="S85" s="22">
        <v>76.449399999999997</v>
      </c>
      <c r="T85" s="22">
        <v>76.764099999999999</v>
      </c>
      <c r="U85" s="22">
        <v>76.755099999999999</v>
      </c>
      <c r="V85" s="22">
        <v>76.099900000000005</v>
      </c>
      <c r="W85" s="22">
        <v>76.481999999999999</v>
      </c>
      <c r="X85" s="22">
        <v>76.231200000000001</v>
      </c>
      <c r="Y85" s="22">
        <v>76.743099999999998</v>
      </c>
      <c r="Z85" s="22">
        <v>76.471699999999998</v>
      </c>
      <c r="AA85" s="22">
        <v>75.773600000000002</v>
      </c>
      <c r="AB85" s="22">
        <v>76.379099999999994</v>
      </c>
      <c r="AC85" s="22">
        <v>76.153999999999996</v>
      </c>
      <c r="AD85" s="22">
        <v>77.171099999999996</v>
      </c>
      <c r="AE85" s="22">
        <v>77.176900000000003</v>
      </c>
      <c r="AF85" s="22">
        <v>77.022900000000007</v>
      </c>
      <c r="AG85" s="22">
        <v>77.159700000000001</v>
      </c>
      <c r="AH85" s="22">
        <v>77.211100000000002</v>
      </c>
      <c r="AI85" s="22">
        <v>77.381100000000004</v>
      </c>
      <c r="AJ85" s="22">
        <v>77.038700000000006</v>
      </c>
      <c r="AK85" s="22">
        <v>77.610699999999994</v>
      </c>
      <c r="AL85" s="22">
        <v>78.0167</v>
      </c>
      <c r="AM85" s="22">
        <v>77.311000000000007</v>
      </c>
      <c r="AN85" s="22">
        <v>77.277000000000001</v>
      </c>
      <c r="AO85" s="22">
        <v>77.191599999999994</v>
      </c>
      <c r="AP85" s="22">
        <v>76.863900000000001</v>
      </c>
      <c r="AQ85" s="22">
        <v>76.666899999999998</v>
      </c>
      <c r="AR85" s="22">
        <v>76.656800000000004</v>
      </c>
      <c r="AS85" s="22">
        <v>76.532700000000006</v>
      </c>
      <c r="AT85" s="22">
        <v>76.861999999999995</v>
      </c>
      <c r="AU85" s="22">
        <v>76.577399999999997</v>
      </c>
      <c r="AV85" s="22">
        <v>76.532499999999999</v>
      </c>
      <c r="AW85" s="22">
        <v>76.609200000000001</v>
      </c>
      <c r="AX85" s="22">
        <v>76.856399999999994</v>
      </c>
      <c r="AY85" s="22">
        <v>76.482399999999998</v>
      </c>
      <c r="AZ85" s="22">
        <v>76.705200000000005</v>
      </c>
      <c r="BA85" s="22">
        <v>76.788700000000006</v>
      </c>
      <c r="BB85" s="22">
        <v>76.799599999999998</v>
      </c>
      <c r="BC85" s="22">
        <v>77.192599999999999</v>
      </c>
      <c r="BD85" s="22">
        <v>77.554299999999998</v>
      </c>
      <c r="BE85" s="22">
        <v>77.573999999999998</v>
      </c>
      <c r="BF85" s="22">
        <v>77.259299999999996</v>
      </c>
      <c r="BG85" s="22">
        <v>77.131900000000002</v>
      </c>
      <c r="BH85" s="22">
        <v>77.426699999999997</v>
      </c>
      <c r="BI85" s="22">
        <v>76.9786</v>
      </c>
      <c r="BJ85" s="22">
        <v>77.264799999999994</v>
      </c>
      <c r="BK85" s="22">
        <v>77.265500000000003</v>
      </c>
      <c r="BL85" s="22">
        <v>77.132900000000006</v>
      </c>
      <c r="BM85" s="22">
        <v>77.099900000000005</v>
      </c>
      <c r="BN85" s="22">
        <v>77.371099999999998</v>
      </c>
      <c r="BO85" s="22">
        <v>77.2226</v>
      </c>
      <c r="BP85" s="22">
        <v>77.144499999999994</v>
      </c>
      <c r="BQ85" s="22">
        <v>77.200599999999994</v>
      </c>
      <c r="BR85" s="22">
        <v>77.472899999999996</v>
      </c>
      <c r="BS85" s="22">
        <v>77.506</v>
      </c>
      <c r="BT85" s="22">
        <v>77.849199999999996</v>
      </c>
      <c r="BU85" s="22">
        <v>77.022800000000004</v>
      </c>
      <c r="BV85" s="22">
        <v>77.1601</v>
      </c>
      <c r="BW85" s="22">
        <v>77.150499999999994</v>
      </c>
      <c r="BX85" s="22">
        <v>77.157799999999995</v>
      </c>
      <c r="BY85" s="22">
        <v>77.177199999999999</v>
      </c>
      <c r="BZ85" s="22">
        <v>77.178200000000004</v>
      </c>
      <c r="CA85" s="22">
        <v>77.135300000000001</v>
      </c>
      <c r="CB85" s="22">
        <v>77.102699999999999</v>
      </c>
      <c r="CC85" s="22">
        <v>77.050399999999996</v>
      </c>
      <c r="CD85" s="22">
        <v>76.738799999999998</v>
      </c>
      <c r="CE85" s="22">
        <v>76.665800000000004</v>
      </c>
      <c r="CF85" s="22">
        <v>76.642799999999994</v>
      </c>
      <c r="CG85" s="22">
        <v>78.472099999999998</v>
      </c>
      <c r="CH85" s="22">
        <v>100</v>
      </c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</row>
    <row r="86" spans="1:229" x14ac:dyDescent="0.25">
      <c r="A86" s="4">
        <v>84</v>
      </c>
      <c r="B86" s="4" t="s">
        <v>1087</v>
      </c>
      <c r="C86" s="4" t="s">
        <v>1089</v>
      </c>
      <c r="D86" s="22">
        <v>76.534599999999998</v>
      </c>
      <c r="E86" s="22">
        <v>76.460599999999999</v>
      </c>
      <c r="F86" s="22">
        <v>75.918700000000001</v>
      </c>
      <c r="G86" s="22">
        <v>76.164599999999993</v>
      </c>
      <c r="H86" s="22">
        <v>75.760199999999998</v>
      </c>
      <c r="I86" s="22">
        <v>76.045299999999997</v>
      </c>
      <c r="J86" s="22">
        <v>76.0291</v>
      </c>
      <c r="K86" s="22">
        <v>76.883899999999997</v>
      </c>
      <c r="L86" s="22">
        <v>76.732500000000002</v>
      </c>
      <c r="M86" s="22">
        <v>77.051299999999998</v>
      </c>
      <c r="N86" s="22">
        <v>76.894599999999997</v>
      </c>
      <c r="O86" s="22">
        <v>76.721199999999996</v>
      </c>
      <c r="P86" s="22">
        <v>76.86</v>
      </c>
      <c r="Q86" s="22">
        <v>76.654499999999999</v>
      </c>
      <c r="R86" s="22">
        <v>76.933899999999994</v>
      </c>
      <c r="S86" s="22">
        <v>76.531499999999994</v>
      </c>
      <c r="T86" s="22">
        <v>76.927999999999997</v>
      </c>
      <c r="U86" s="22">
        <v>76.802899999999994</v>
      </c>
      <c r="V86" s="22">
        <v>76.230099999999993</v>
      </c>
      <c r="W86" s="22">
        <v>76.454099999999997</v>
      </c>
      <c r="X86" s="22">
        <v>76.253299999999996</v>
      </c>
      <c r="Y86" s="22">
        <v>76.801500000000004</v>
      </c>
      <c r="Z86" s="22">
        <v>76.331599999999995</v>
      </c>
      <c r="AA86" s="22">
        <v>75.932699999999997</v>
      </c>
      <c r="AB86" s="22">
        <v>76.373599999999996</v>
      </c>
      <c r="AC86" s="22">
        <v>76.368799999999993</v>
      </c>
      <c r="AD86" s="22">
        <v>77.752799999999993</v>
      </c>
      <c r="AE86" s="22">
        <v>77.103999999999999</v>
      </c>
      <c r="AF86" s="22">
        <v>77.179100000000005</v>
      </c>
      <c r="AG86" s="22">
        <v>77.08</v>
      </c>
      <c r="AH86" s="22">
        <v>77.180999999999997</v>
      </c>
      <c r="AI86" s="22">
        <v>77.187100000000001</v>
      </c>
      <c r="AJ86" s="22">
        <v>77.045400000000001</v>
      </c>
      <c r="AK86" s="22">
        <v>77.285799999999995</v>
      </c>
      <c r="AL86" s="22">
        <v>77.803600000000003</v>
      </c>
      <c r="AM86" s="22">
        <v>77.737499999999997</v>
      </c>
      <c r="AN86" s="22">
        <v>77.0672</v>
      </c>
      <c r="AO86" s="22">
        <v>77.018100000000004</v>
      </c>
      <c r="AP86" s="22">
        <v>77.346400000000003</v>
      </c>
      <c r="AQ86" s="22">
        <v>76.863699999999994</v>
      </c>
      <c r="AR86" s="22">
        <v>77.196600000000004</v>
      </c>
      <c r="AS86" s="22">
        <v>76.634299999999996</v>
      </c>
      <c r="AT86" s="22">
        <v>76.990600000000001</v>
      </c>
      <c r="AU86" s="22">
        <v>76.710700000000003</v>
      </c>
      <c r="AV86" s="22">
        <v>76.815200000000004</v>
      </c>
      <c r="AW86" s="22">
        <v>77.267899999999997</v>
      </c>
      <c r="AX86" s="22">
        <v>76.9893</v>
      </c>
      <c r="AY86" s="22">
        <v>76.681399999999996</v>
      </c>
      <c r="AZ86" s="22">
        <v>76.894499999999994</v>
      </c>
      <c r="BA86" s="22">
        <v>77.561000000000007</v>
      </c>
      <c r="BB86" s="22">
        <v>77.087900000000005</v>
      </c>
      <c r="BC86" s="22">
        <v>77.444299999999998</v>
      </c>
      <c r="BD86" s="22">
        <v>77.429100000000005</v>
      </c>
      <c r="BE86" s="22">
        <v>77.691199999999995</v>
      </c>
      <c r="BF86" s="22">
        <v>77.333600000000004</v>
      </c>
      <c r="BG86" s="22">
        <v>76.953000000000003</v>
      </c>
      <c r="BH86" s="22">
        <v>77.562799999999996</v>
      </c>
      <c r="BI86" s="22">
        <v>77.171300000000002</v>
      </c>
      <c r="BJ86" s="22">
        <v>77.411199999999994</v>
      </c>
      <c r="BK86" s="22">
        <v>77.513999999999996</v>
      </c>
      <c r="BL86" s="22">
        <v>76.992599999999996</v>
      </c>
      <c r="BM86" s="22">
        <v>77.471000000000004</v>
      </c>
      <c r="BN86" s="22">
        <v>77.428299999999993</v>
      </c>
      <c r="BO86" s="22">
        <v>77.572999999999993</v>
      </c>
      <c r="BP86" s="22">
        <v>77.435699999999997</v>
      </c>
      <c r="BQ86" s="22">
        <v>77.391599999999997</v>
      </c>
      <c r="BR86" s="22">
        <v>77.326300000000003</v>
      </c>
      <c r="BS86" s="22">
        <v>77.850300000000004</v>
      </c>
      <c r="BT86" s="22">
        <v>77.668400000000005</v>
      </c>
      <c r="BU86" s="22">
        <v>77.2941</v>
      </c>
      <c r="BV86" s="22">
        <v>77.1678</v>
      </c>
      <c r="BW86" s="22">
        <v>77.520300000000006</v>
      </c>
      <c r="BX86" s="22">
        <v>77.533199999999994</v>
      </c>
      <c r="BY86" s="22">
        <v>77.379000000000005</v>
      </c>
      <c r="BZ86" s="22">
        <v>77.664500000000004</v>
      </c>
      <c r="CA86" s="22">
        <v>77.187899999999999</v>
      </c>
      <c r="CB86" s="22">
        <v>77.286199999999994</v>
      </c>
      <c r="CC86" s="22">
        <v>77.6447</v>
      </c>
      <c r="CD86" s="22">
        <v>77.679100000000005</v>
      </c>
      <c r="CE86" s="22">
        <v>76.9649</v>
      </c>
      <c r="CF86" s="22">
        <v>77.168700000000001</v>
      </c>
      <c r="CG86" s="22">
        <v>78.397300000000001</v>
      </c>
      <c r="CH86" s="22">
        <v>98.669799999999995</v>
      </c>
      <c r="CI86" s="22">
        <v>100</v>
      </c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</row>
    <row r="87" spans="1:229" x14ac:dyDescent="0.25">
      <c r="A87" s="4">
        <v>85</v>
      </c>
      <c r="B87" s="4" t="s">
        <v>1087</v>
      </c>
      <c r="C87" s="4" t="s">
        <v>689</v>
      </c>
      <c r="D87" s="22">
        <v>75.943700000000007</v>
      </c>
      <c r="E87" s="22">
        <v>75.988699999999994</v>
      </c>
      <c r="F87" s="22">
        <v>76.065600000000003</v>
      </c>
      <c r="G87" s="22">
        <v>76.127200000000002</v>
      </c>
      <c r="H87" s="22">
        <v>75.6892</v>
      </c>
      <c r="I87" s="22">
        <v>75.995500000000007</v>
      </c>
      <c r="J87" s="22">
        <v>75.738</v>
      </c>
      <c r="K87" s="22">
        <v>76.530900000000003</v>
      </c>
      <c r="L87" s="22">
        <v>76.737799999999993</v>
      </c>
      <c r="M87" s="22">
        <v>76.605400000000003</v>
      </c>
      <c r="N87" s="22">
        <v>76.647800000000004</v>
      </c>
      <c r="O87" s="22">
        <v>76.226500000000001</v>
      </c>
      <c r="P87" s="22">
        <v>76.522199999999998</v>
      </c>
      <c r="Q87" s="22">
        <v>76.281300000000002</v>
      </c>
      <c r="R87" s="22">
        <v>75.917599999999993</v>
      </c>
      <c r="S87" s="22">
        <v>76.462400000000002</v>
      </c>
      <c r="T87" s="22">
        <v>76.668800000000005</v>
      </c>
      <c r="U87" s="22">
        <v>76.439599999999999</v>
      </c>
      <c r="V87" s="22">
        <v>76.263300000000001</v>
      </c>
      <c r="W87" s="22">
        <v>76.318700000000007</v>
      </c>
      <c r="X87" s="22">
        <v>76.263099999999994</v>
      </c>
      <c r="Y87" s="22">
        <v>76.463899999999995</v>
      </c>
      <c r="Z87" s="22">
        <v>76.193200000000004</v>
      </c>
      <c r="AA87" s="22">
        <v>76.028700000000001</v>
      </c>
      <c r="AB87" s="22">
        <v>76.290700000000001</v>
      </c>
      <c r="AC87" s="22">
        <v>76.239699999999999</v>
      </c>
      <c r="AD87" s="22">
        <v>76.941400000000002</v>
      </c>
      <c r="AE87" s="22">
        <v>76.993499999999997</v>
      </c>
      <c r="AF87" s="22">
        <v>76.948300000000003</v>
      </c>
      <c r="AG87" s="22">
        <v>76.785200000000003</v>
      </c>
      <c r="AH87" s="22">
        <v>76.733800000000002</v>
      </c>
      <c r="AI87" s="22">
        <v>76.983099999999993</v>
      </c>
      <c r="AJ87" s="22">
        <v>76.998999999999995</v>
      </c>
      <c r="AK87" s="22">
        <v>77.264200000000002</v>
      </c>
      <c r="AL87" s="22">
        <v>77.790199999999999</v>
      </c>
      <c r="AM87" s="22">
        <v>77.168599999999998</v>
      </c>
      <c r="AN87" s="22">
        <v>76.961299999999994</v>
      </c>
      <c r="AO87" s="22">
        <v>77.299400000000006</v>
      </c>
      <c r="AP87" s="22">
        <v>76.613500000000002</v>
      </c>
      <c r="AQ87" s="22">
        <v>76.593199999999996</v>
      </c>
      <c r="AR87" s="22">
        <v>76.447900000000004</v>
      </c>
      <c r="AS87" s="22">
        <v>76.5959</v>
      </c>
      <c r="AT87" s="22">
        <v>76.665800000000004</v>
      </c>
      <c r="AU87" s="22">
        <v>76.908500000000004</v>
      </c>
      <c r="AV87" s="22">
        <v>76.927599999999998</v>
      </c>
      <c r="AW87" s="22">
        <v>76.817099999999996</v>
      </c>
      <c r="AX87" s="22">
        <v>77.069199999999995</v>
      </c>
      <c r="AY87" s="22">
        <v>76.855500000000006</v>
      </c>
      <c r="AZ87" s="22">
        <v>77.096900000000005</v>
      </c>
      <c r="BA87" s="22">
        <v>76.928600000000003</v>
      </c>
      <c r="BB87" s="22">
        <v>76.970600000000005</v>
      </c>
      <c r="BC87" s="22">
        <v>77.264200000000002</v>
      </c>
      <c r="BD87" s="22">
        <v>77.562899999999999</v>
      </c>
      <c r="BE87" s="22">
        <v>77.576999999999998</v>
      </c>
      <c r="BF87" s="22">
        <v>77.316400000000002</v>
      </c>
      <c r="BG87" s="22">
        <v>77.306399999999996</v>
      </c>
      <c r="BH87" s="22">
        <v>77.530600000000007</v>
      </c>
      <c r="BI87" s="22">
        <v>76.945499999999996</v>
      </c>
      <c r="BJ87" s="22">
        <v>77.503299999999996</v>
      </c>
      <c r="BK87" s="22">
        <v>77.514600000000002</v>
      </c>
      <c r="BL87" s="22">
        <v>77.399299999999997</v>
      </c>
      <c r="BM87" s="22">
        <v>77.420299999999997</v>
      </c>
      <c r="BN87" s="22">
        <v>77.596599999999995</v>
      </c>
      <c r="BO87" s="22">
        <v>77.382800000000003</v>
      </c>
      <c r="BP87" s="22">
        <v>77.365700000000004</v>
      </c>
      <c r="BQ87" s="22">
        <v>77.521299999999997</v>
      </c>
      <c r="BR87" s="22">
        <v>77.4512</v>
      </c>
      <c r="BS87" s="22">
        <v>77.477500000000006</v>
      </c>
      <c r="BT87" s="22">
        <v>78.028899999999993</v>
      </c>
      <c r="BU87" s="22">
        <v>77.077799999999996</v>
      </c>
      <c r="BV87" s="22">
        <v>77.296000000000006</v>
      </c>
      <c r="BW87" s="22">
        <v>77.321700000000007</v>
      </c>
      <c r="BX87" s="22">
        <v>77.458699999999993</v>
      </c>
      <c r="BY87" s="22">
        <v>77.188599999999994</v>
      </c>
      <c r="BZ87" s="22">
        <v>77.284300000000002</v>
      </c>
      <c r="CA87" s="22">
        <v>77.269499999999994</v>
      </c>
      <c r="CB87" s="22">
        <v>77.335300000000004</v>
      </c>
      <c r="CC87" s="22">
        <v>77.039199999999994</v>
      </c>
      <c r="CD87" s="22">
        <v>76.492000000000004</v>
      </c>
      <c r="CE87" s="22">
        <v>76.686599999999999</v>
      </c>
      <c r="CF87" s="22">
        <v>76.88</v>
      </c>
      <c r="CG87" s="22">
        <v>78.043999999999997</v>
      </c>
      <c r="CH87" s="22">
        <v>81.248500000000007</v>
      </c>
      <c r="CI87" s="22">
        <v>81.2971</v>
      </c>
      <c r="CJ87" s="22">
        <v>100</v>
      </c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</row>
    <row r="88" spans="1:229" x14ac:dyDescent="0.25">
      <c r="A88" s="4">
        <v>86</v>
      </c>
      <c r="B88" s="4" t="s">
        <v>1087</v>
      </c>
      <c r="C88" s="4" t="s">
        <v>699</v>
      </c>
      <c r="D88" s="22">
        <v>76.182100000000005</v>
      </c>
      <c r="E88" s="22">
        <v>76.0197</v>
      </c>
      <c r="F88" s="22">
        <v>75.871499999999997</v>
      </c>
      <c r="G88" s="22">
        <v>75.974400000000003</v>
      </c>
      <c r="H88" s="22">
        <v>75.683499999999995</v>
      </c>
      <c r="I88" s="22">
        <v>76.044899999999998</v>
      </c>
      <c r="J88" s="22">
        <v>75.776499999999999</v>
      </c>
      <c r="K88" s="22">
        <v>76.486099999999993</v>
      </c>
      <c r="L88" s="22">
        <v>76.956400000000002</v>
      </c>
      <c r="M88" s="22">
        <v>76.708100000000002</v>
      </c>
      <c r="N88" s="22">
        <v>76.4315</v>
      </c>
      <c r="O88" s="22">
        <v>76.352099999999993</v>
      </c>
      <c r="P88" s="22">
        <v>76.364999999999995</v>
      </c>
      <c r="Q88" s="22">
        <v>76.175899999999999</v>
      </c>
      <c r="R88" s="22">
        <v>76.287700000000001</v>
      </c>
      <c r="S88" s="22">
        <v>76.488699999999994</v>
      </c>
      <c r="T88" s="22">
        <v>76.926299999999998</v>
      </c>
      <c r="U88" s="22">
        <v>76.587999999999994</v>
      </c>
      <c r="V88" s="22">
        <v>76.347499999999997</v>
      </c>
      <c r="W88" s="22">
        <v>76.457800000000006</v>
      </c>
      <c r="X88" s="22">
        <v>76.379400000000004</v>
      </c>
      <c r="Y88" s="22"/>
      <c r="Z88" s="22">
        <v>76.615300000000005</v>
      </c>
      <c r="AA88" s="22">
        <v>76.212199999999996</v>
      </c>
      <c r="AB88" s="22">
        <v>76.466300000000004</v>
      </c>
      <c r="AC88" s="22">
        <v>76.330200000000005</v>
      </c>
      <c r="AD88" s="22">
        <v>77.325100000000006</v>
      </c>
      <c r="AE88" s="22">
        <v>76.9696</v>
      </c>
      <c r="AF88" s="22">
        <v>76.852099999999993</v>
      </c>
      <c r="AG88" s="22">
        <v>76.871499999999997</v>
      </c>
      <c r="AH88" s="22">
        <v>76.674700000000001</v>
      </c>
      <c r="AI88" s="22">
        <v>76.837900000000005</v>
      </c>
      <c r="AJ88" s="22">
        <v>76.814999999999998</v>
      </c>
      <c r="AK88" s="22">
        <v>77.443399999999997</v>
      </c>
      <c r="AL88" s="22">
        <v>77.874700000000004</v>
      </c>
      <c r="AM88" s="22">
        <v>77.068600000000004</v>
      </c>
      <c r="AN88" s="22">
        <v>77.141800000000003</v>
      </c>
      <c r="AO88" s="22">
        <v>77.199100000000001</v>
      </c>
      <c r="AP88" s="22">
        <v>76.614900000000006</v>
      </c>
      <c r="AQ88" s="22">
        <v>76.674499999999995</v>
      </c>
      <c r="AR88" s="22">
        <v>76.534199999999998</v>
      </c>
      <c r="AS88" s="22">
        <v>76.580600000000004</v>
      </c>
      <c r="AT88" s="22">
        <v>76.722099999999998</v>
      </c>
      <c r="AU88" s="22">
        <v>76.789900000000003</v>
      </c>
      <c r="AV88" s="22">
        <v>77.004599999999996</v>
      </c>
      <c r="AW88" s="22">
        <v>76.930199999999999</v>
      </c>
      <c r="AX88" s="22">
        <v>77.036000000000001</v>
      </c>
      <c r="AY88" s="22">
        <v>76.951700000000002</v>
      </c>
      <c r="AZ88" s="22">
        <v>77.028800000000004</v>
      </c>
      <c r="BA88" s="22">
        <v>77.132800000000003</v>
      </c>
      <c r="BB88" s="22">
        <v>77.106899999999996</v>
      </c>
      <c r="BC88" s="22">
        <v>77.586200000000005</v>
      </c>
      <c r="BD88" s="22">
        <v>77.456100000000006</v>
      </c>
      <c r="BE88" s="22">
        <v>77.580299999999994</v>
      </c>
      <c r="BF88" s="22">
        <v>77.522400000000005</v>
      </c>
      <c r="BG88" s="22">
        <v>77.501599999999996</v>
      </c>
      <c r="BH88" s="22">
        <v>77.668800000000005</v>
      </c>
      <c r="BI88" s="22">
        <v>76.997399999999999</v>
      </c>
      <c r="BJ88" s="22">
        <v>77.623599999999996</v>
      </c>
      <c r="BK88" s="22">
        <v>77.531499999999994</v>
      </c>
      <c r="BL88" s="22">
        <v>77.467799999999997</v>
      </c>
      <c r="BM88" s="22">
        <v>77.399100000000004</v>
      </c>
      <c r="BN88" s="22">
        <v>77.793499999999995</v>
      </c>
      <c r="BO88" s="22">
        <v>77.421199999999999</v>
      </c>
      <c r="BP88" s="22">
        <v>77.569699999999997</v>
      </c>
      <c r="BQ88" s="22">
        <v>77.699799999999996</v>
      </c>
      <c r="BR88" s="22">
        <v>77.508099999999999</v>
      </c>
      <c r="BS88" s="22">
        <v>77.628100000000003</v>
      </c>
      <c r="BT88" s="22">
        <v>78.098200000000006</v>
      </c>
      <c r="BU88" s="22">
        <v>77.210999999999999</v>
      </c>
      <c r="BV88" s="22">
        <v>77.520600000000002</v>
      </c>
      <c r="BW88" s="22">
        <v>77.377300000000005</v>
      </c>
      <c r="BX88" s="22">
        <v>77.587100000000007</v>
      </c>
      <c r="BY88" s="22">
        <v>77.403300000000002</v>
      </c>
      <c r="BZ88" s="22">
        <v>77.482500000000002</v>
      </c>
      <c r="CA88" s="22">
        <v>77.550700000000006</v>
      </c>
      <c r="CB88" s="22">
        <v>77.309600000000003</v>
      </c>
      <c r="CC88" s="22">
        <v>77.111999999999995</v>
      </c>
      <c r="CD88" s="22">
        <v>76.723299999999995</v>
      </c>
      <c r="CE88" s="22">
        <v>76.570499999999996</v>
      </c>
      <c r="CF88" s="22">
        <v>76.714200000000005</v>
      </c>
      <c r="CG88" s="22">
        <v>78.176400000000001</v>
      </c>
      <c r="CH88" s="22">
        <v>81.034400000000005</v>
      </c>
      <c r="CI88" s="22">
        <v>81.353700000000003</v>
      </c>
      <c r="CJ88" s="22">
        <v>97.601299999999995</v>
      </c>
      <c r="CK88" s="22">
        <v>100</v>
      </c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</row>
    <row r="89" spans="1:229" x14ac:dyDescent="0.25">
      <c r="A89" s="4">
        <v>87</v>
      </c>
      <c r="B89" s="4" t="s">
        <v>1087</v>
      </c>
      <c r="C89" s="4" t="s">
        <v>1090</v>
      </c>
      <c r="D89" s="22">
        <v>76.046499999999995</v>
      </c>
      <c r="E89" s="22">
        <v>75.883099999999999</v>
      </c>
      <c r="F89" s="22">
        <v>75.985600000000005</v>
      </c>
      <c r="G89" s="22">
        <v>76.639499999999998</v>
      </c>
      <c r="H89" s="22">
        <v>75.941699999999997</v>
      </c>
      <c r="I89" s="22">
        <v>76.5809</v>
      </c>
      <c r="J89" s="22">
        <v>75.927499999999995</v>
      </c>
      <c r="K89" s="22">
        <v>76.545000000000002</v>
      </c>
      <c r="L89" s="22">
        <v>76.809100000000001</v>
      </c>
      <c r="M89" s="22">
        <v>76.917900000000003</v>
      </c>
      <c r="N89" s="22">
        <v>76.7517</v>
      </c>
      <c r="O89" s="22">
        <v>76.488600000000005</v>
      </c>
      <c r="P89" s="22">
        <v>76.494600000000005</v>
      </c>
      <c r="Q89" s="22">
        <v>76.353800000000007</v>
      </c>
      <c r="R89" s="22">
        <v>76.271299999999997</v>
      </c>
      <c r="S89" s="22">
        <v>76.351900000000001</v>
      </c>
      <c r="T89" s="22">
        <v>76.989699999999999</v>
      </c>
      <c r="U89" s="22">
        <v>76.77</v>
      </c>
      <c r="V89" s="22">
        <v>76.353800000000007</v>
      </c>
      <c r="W89" s="22">
        <v>76.398899999999998</v>
      </c>
      <c r="X89" s="22">
        <v>76.515199999999993</v>
      </c>
      <c r="Y89" s="22">
        <v>76.675899999999999</v>
      </c>
      <c r="Z89" s="22">
        <v>76.406000000000006</v>
      </c>
      <c r="AA89" s="22">
        <v>76.104200000000006</v>
      </c>
      <c r="AB89" s="22">
        <v>76.520700000000005</v>
      </c>
      <c r="AC89" s="22">
        <v>76.329700000000003</v>
      </c>
      <c r="AD89" s="22">
        <v>77.848600000000005</v>
      </c>
      <c r="AE89" s="22">
        <v>76.931399999999996</v>
      </c>
      <c r="AF89" s="22">
        <v>76.924999999999997</v>
      </c>
      <c r="AG89" s="22">
        <v>76.754300000000001</v>
      </c>
      <c r="AH89" s="22">
        <v>76.782700000000006</v>
      </c>
      <c r="AI89" s="22">
        <v>76.712699999999998</v>
      </c>
      <c r="AJ89" s="22">
        <v>76.6678</v>
      </c>
      <c r="AK89" s="22">
        <v>77.105599999999995</v>
      </c>
      <c r="AL89" s="22">
        <v>77.763999999999996</v>
      </c>
      <c r="AM89" s="22">
        <v>77.721100000000007</v>
      </c>
      <c r="AN89" s="22">
        <v>76.9328</v>
      </c>
      <c r="AO89" s="22">
        <v>76.95</v>
      </c>
      <c r="AP89" s="22">
        <v>77.270099999999999</v>
      </c>
      <c r="AQ89" s="22">
        <v>76.775999999999996</v>
      </c>
      <c r="AR89" s="22">
        <v>77.244100000000003</v>
      </c>
      <c r="AS89" s="22">
        <v>76.230400000000003</v>
      </c>
      <c r="AT89" s="22">
        <v>76.699600000000004</v>
      </c>
      <c r="AU89" s="22">
        <v>76.876900000000006</v>
      </c>
      <c r="AV89" s="22">
        <v>76.857799999999997</v>
      </c>
      <c r="AW89" s="22">
        <v>77.130200000000002</v>
      </c>
      <c r="AX89" s="22">
        <v>76.885300000000001</v>
      </c>
      <c r="AY89" s="22">
        <v>76.847800000000007</v>
      </c>
      <c r="AZ89" s="22">
        <v>76.756600000000006</v>
      </c>
      <c r="BA89" s="22">
        <v>77.818100000000001</v>
      </c>
      <c r="BB89" s="22">
        <v>76.727099999999993</v>
      </c>
      <c r="BC89" s="22">
        <v>77.113799999999998</v>
      </c>
      <c r="BD89" s="22">
        <v>77.442599999999999</v>
      </c>
      <c r="BE89" s="22">
        <v>77.382900000000006</v>
      </c>
      <c r="BF89" s="22">
        <v>77.305700000000002</v>
      </c>
      <c r="BG89" s="22">
        <v>77.353999999999999</v>
      </c>
      <c r="BH89" s="22">
        <v>77.438599999999994</v>
      </c>
      <c r="BI89" s="22">
        <v>76.861999999999995</v>
      </c>
      <c r="BJ89" s="22">
        <v>77.274299999999997</v>
      </c>
      <c r="BK89" s="22">
        <v>77.424000000000007</v>
      </c>
      <c r="BL89" s="22">
        <v>77.400099999999995</v>
      </c>
      <c r="BM89" s="22">
        <v>77.296300000000002</v>
      </c>
      <c r="BN89" s="22">
        <v>77.713899999999995</v>
      </c>
      <c r="BO89" s="22">
        <v>77.461500000000001</v>
      </c>
      <c r="BP89" s="22">
        <v>77.480099999999993</v>
      </c>
      <c r="BQ89" s="22">
        <v>77.407499999999999</v>
      </c>
      <c r="BR89" s="22">
        <v>77.243799999999993</v>
      </c>
      <c r="BS89" s="22">
        <v>77.506</v>
      </c>
      <c r="BT89" s="22">
        <v>77.744500000000002</v>
      </c>
      <c r="BU89" s="22">
        <v>77.180599999999998</v>
      </c>
      <c r="BV89" s="22">
        <v>76.989500000000007</v>
      </c>
      <c r="BW89" s="22">
        <v>77.037099999999995</v>
      </c>
      <c r="BX89" s="22">
        <v>77.243499999999997</v>
      </c>
      <c r="BY89" s="22">
        <v>77.386499999999998</v>
      </c>
      <c r="BZ89" s="22">
        <v>78.438599999999994</v>
      </c>
      <c r="CA89" s="22">
        <v>77.493899999999996</v>
      </c>
      <c r="CB89" s="22">
        <v>77.584199999999996</v>
      </c>
      <c r="CC89" s="22">
        <v>77.176400000000001</v>
      </c>
      <c r="CD89" s="22">
        <v>77.896299999999997</v>
      </c>
      <c r="CE89" s="22">
        <v>76.977199999999996</v>
      </c>
      <c r="CF89" s="22">
        <v>76.842500000000001</v>
      </c>
      <c r="CG89" s="22">
        <v>78.460700000000003</v>
      </c>
      <c r="CH89" s="22">
        <v>81.227500000000006</v>
      </c>
      <c r="CI89" s="22">
        <v>81.755499999999998</v>
      </c>
      <c r="CJ89" s="22">
        <v>96.73</v>
      </c>
      <c r="CK89" s="22">
        <v>96.857200000000006</v>
      </c>
      <c r="CL89" s="22">
        <v>100</v>
      </c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</row>
    <row r="90" spans="1:229" x14ac:dyDescent="0.25">
      <c r="A90" s="4">
        <v>88</v>
      </c>
      <c r="B90" s="4" t="s">
        <v>1087</v>
      </c>
      <c r="C90" s="4" t="s">
        <v>663</v>
      </c>
      <c r="D90" s="22">
        <v>75.998500000000007</v>
      </c>
      <c r="E90" s="22">
        <v>76.0184</v>
      </c>
      <c r="F90" s="22">
        <v>76.121200000000002</v>
      </c>
      <c r="G90" s="22">
        <v>76.114999999999995</v>
      </c>
      <c r="H90" s="22">
        <v>75.806399999999996</v>
      </c>
      <c r="I90" s="22">
        <v>76.338700000000003</v>
      </c>
      <c r="J90" s="22">
        <v>75.994699999999995</v>
      </c>
      <c r="K90" s="22">
        <v>76.6952</v>
      </c>
      <c r="L90" s="22">
        <v>76.770399999999995</v>
      </c>
      <c r="M90" s="22">
        <v>76.709000000000003</v>
      </c>
      <c r="N90" s="22">
        <v>76.754599999999996</v>
      </c>
      <c r="O90" s="22">
        <v>76.662999999999997</v>
      </c>
      <c r="P90" s="22">
        <v>76.615899999999996</v>
      </c>
      <c r="Q90" s="22">
        <v>76.378299999999996</v>
      </c>
      <c r="R90" s="22">
        <v>76.158500000000004</v>
      </c>
      <c r="S90" s="22">
        <v>76.552300000000002</v>
      </c>
      <c r="T90" s="22">
        <v>77.1357</v>
      </c>
      <c r="U90" s="22">
        <v>76.918999999999997</v>
      </c>
      <c r="V90" s="22">
        <v>76.563400000000001</v>
      </c>
      <c r="W90" s="22">
        <v>76.481300000000005</v>
      </c>
      <c r="X90" s="22">
        <v>76.431899999999999</v>
      </c>
      <c r="Y90" s="22">
        <v>76.431100000000001</v>
      </c>
      <c r="Z90" s="22">
        <v>76.582899999999995</v>
      </c>
      <c r="AA90" s="22">
        <v>76.220699999999994</v>
      </c>
      <c r="AB90" s="22">
        <v>76.519499999999994</v>
      </c>
      <c r="AC90" s="22">
        <v>76.569999999999993</v>
      </c>
      <c r="AD90" s="22">
        <v>77.1828</v>
      </c>
      <c r="AE90" s="22">
        <v>77.139499999999998</v>
      </c>
      <c r="AF90" s="22">
        <v>77.108099999999993</v>
      </c>
      <c r="AG90" s="22">
        <v>77.007999999999996</v>
      </c>
      <c r="AH90" s="22">
        <v>77.052599999999998</v>
      </c>
      <c r="AI90" s="22">
        <v>77.041399999999996</v>
      </c>
      <c r="AJ90" s="22">
        <v>76.887100000000004</v>
      </c>
      <c r="AK90" s="22">
        <v>77.251199999999997</v>
      </c>
      <c r="AL90" s="22">
        <v>77.787499999999994</v>
      </c>
      <c r="AM90" s="22">
        <v>77.069599999999994</v>
      </c>
      <c r="AN90" s="22">
        <v>76.9786</v>
      </c>
      <c r="AO90" s="22">
        <v>77.299700000000001</v>
      </c>
      <c r="AP90" s="22">
        <v>76.619100000000003</v>
      </c>
      <c r="AQ90" s="22">
        <v>76.642399999999995</v>
      </c>
      <c r="AR90" s="22">
        <v>76.4833</v>
      </c>
      <c r="AS90" s="22">
        <v>76.570700000000002</v>
      </c>
      <c r="AT90" s="22">
        <v>76.644400000000005</v>
      </c>
      <c r="AU90" s="22">
        <v>76.736000000000004</v>
      </c>
      <c r="AV90" s="22">
        <v>76.777699999999996</v>
      </c>
      <c r="AW90" s="22">
        <v>76.905000000000001</v>
      </c>
      <c r="AX90" s="22">
        <v>76.922399999999996</v>
      </c>
      <c r="AY90" s="22">
        <v>76.712699999999998</v>
      </c>
      <c r="AZ90" s="22">
        <v>76.750399999999999</v>
      </c>
      <c r="BA90" s="22">
        <v>76.817400000000006</v>
      </c>
      <c r="BB90" s="22">
        <v>76.946100000000001</v>
      </c>
      <c r="BC90" s="22">
        <v>77.368499999999997</v>
      </c>
      <c r="BD90" s="22">
        <v>77.479699999999994</v>
      </c>
      <c r="BE90" s="22">
        <v>77.502300000000005</v>
      </c>
      <c r="BF90" s="22">
        <v>77.4084</v>
      </c>
      <c r="BG90" s="22">
        <v>77.305700000000002</v>
      </c>
      <c r="BH90" s="22">
        <v>77.400700000000001</v>
      </c>
      <c r="BI90" s="22">
        <v>77.009100000000004</v>
      </c>
      <c r="BJ90" s="22">
        <v>77.271100000000004</v>
      </c>
      <c r="BK90" s="22">
        <v>77.359700000000004</v>
      </c>
      <c r="BL90" s="22">
        <v>77.459199999999996</v>
      </c>
      <c r="BM90" s="22">
        <v>77.256299999999996</v>
      </c>
      <c r="BN90" s="22">
        <v>77.709199999999996</v>
      </c>
      <c r="BO90" s="22">
        <v>77.493300000000005</v>
      </c>
      <c r="BP90" s="22">
        <v>77.375500000000002</v>
      </c>
      <c r="BQ90" s="22">
        <v>77.414500000000004</v>
      </c>
      <c r="BR90" s="22">
        <v>77.673299999999998</v>
      </c>
      <c r="BS90" s="22">
        <v>77.638099999999994</v>
      </c>
      <c r="BT90" s="22">
        <v>77.928399999999996</v>
      </c>
      <c r="BU90" s="22">
        <v>77.244799999999998</v>
      </c>
      <c r="BV90" s="22">
        <v>77.389799999999994</v>
      </c>
      <c r="BW90" s="22">
        <v>77.319100000000006</v>
      </c>
      <c r="BX90" s="22">
        <v>77.470399999999998</v>
      </c>
      <c r="BY90" s="22">
        <v>77.425200000000004</v>
      </c>
      <c r="BZ90" s="22">
        <v>77.539599999999993</v>
      </c>
      <c r="CA90" s="22">
        <v>77.286000000000001</v>
      </c>
      <c r="CB90" s="22">
        <v>77.484300000000005</v>
      </c>
      <c r="CC90" s="22">
        <v>77.054400000000001</v>
      </c>
      <c r="CD90" s="22">
        <v>76.355900000000005</v>
      </c>
      <c r="CE90" s="22">
        <v>76.302499999999995</v>
      </c>
      <c r="CF90" s="22">
        <v>76.634500000000003</v>
      </c>
      <c r="CG90" s="22">
        <v>78.613799999999998</v>
      </c>
      <c r="CH90" s="22">
        <v>81.620500000000007</v>
      </c>
      <c r="CI90" s="22">
        <v>81.674899999999994</v>
      </c>
      <c r="CJ90" s="22">
        <v>96.710599999999999</v>
      </c>
      <c r="CK90" s="22">
        <v>96.806299999999993</v>
      </c>
      <c r="CL90" s="22">
        <v>97.331500000000005</v>
      </c>
      <c r="CM90" s="22">
        <v>100</v>
      </c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</row>
    <row r="91" spans="1:229" x14ac:dyDescent="0.25">
      <c r="A91" s="4">
        <v>89</v>
      </c>
      <c r="B91" s="4" t="s">
        <v>1087</v>
      </c>
      <c r="C91" s="4" t="s">
        <v>657</v>
      </c>
      <c r="D91" s="22">
        <v>76.932299999999998</v>
      </c>
      <c r="E91" s="22">
        <v>76.257400000000004</v>
      </c>
      <c r="F91" s="22"/>
      <c r="G91" s="22">
        <v>76.6965</v>
      </c>
      <c r="H91" s="22">
        <v>76.439099999999996</v>
      </c>
      <c r="I91" s="22">
        <v>76.647400000000005</v>
      </c>
      <c r="J91" s="22">
        <v>76.566100000000006</v>
      </c>
      <c r="K91" s="22">
        <v>77.674400000000006</v>
      </c>
      <c r="L91" s="22">
        <v>77.4495</v>
      </c>
      <c r="M91" s="22">
        <v>77.367699999999999</v>
      </c>
      <c r="N91" s="22">
        <v>77.528000000000006</v>
      </c>
      <c r="O91" s="22">
        <v>77.087299999999999</v>
      </c>
      <c r="P91" s="22">
        <v>77.296400000000006</v>
      </c>
      <c r="Q91" s="22"/>
      <c r="R91" s="22"/>
      <c r="S91" s="22">
        <v>77.2286</v>
      </c>
      <c r="T91" s="22">
        <v>77.384699999999995</v>
      </c>
      <c r="U91" s="22">
        <v>77.254999999999995</v>
      </c>
      <c r="V91" s="22">
        <v>77.376499999999993</v>
      </c>
      <c r="W91" s="22">
        <v>77.291499999999999</v>
      </c>
      <c r="X91" s="22">
        <v>76.903800000000004</v>
      </c>
      <c r="Y91" s="22"/>
      <c r="Z91" s="22">
        <v>77.594099999999997</v>
      </c>
      <c r="AA91" s="22">
        <v>76.571399999999997</v>
      </c>
      <c r="AB91" s="22">
        <v>77.182599999999994</v>
      </c>
      <c r="AC91" s="22">
        <v>77.204700000000003</v>
      </c>
      <c r="AD91" s="22">
        <v>77.710899999999995</v>
      </c>
      <c r="AE91" s="22">
        <v>77.814599999999999</v>
      </c>
      <c r="AF91" s="22">
        <v>77.335700000000003</v>
      </c>
      <c r="AG91" s="22">
        <v>77.745999999999995</v>
      </c>
      <c r="AH91" s="22">
        <v>77.737200000000001</v>
      </c>
      <c r="AI91" s="22">
        <v>77.929900000000004</v>
      </c>
      <c r="AJ91" s="22">
        <v>77.969800000000006</v>
      </c>
      <c r="AK91" s="22">
        <v>77.694299999999998</v>
      </c>
      <c r="AL91" s="22">
        <v>78.555700000000002</v>
      </c>
      <c r="AM91" s="22">
        <v>78.235500000000002</v>
      </c>
      <c r="AN91" s="22">
        <v>78.101799999999997</v>
      </c>
      <c r="AO91" s="22">
        <v>77.999099999999999</v>
      </c>
      <c r="AP91" s="22">
        <v>77.251900000000006</v>
      </c>
      <c r="AQ91" s="22">
        <v>77.896100000000004</v>
      </c>
      <c r="AR91" s="22">
        <v>77.333799999999997</v>
      </c>
      <c r="AS91" s="22">
        <v>77.209999999999994</v>
      </c>
      <c r="AT91" s="22">
        <v>77.474999999999994</v>
      </c>
      <c r="AU91" s="22">
        <v>77.794200000000004</v>
      </c>
      <c r="AV91" s="22">
        <v>77.825599999999994</v>
      </c>
      <c r="AW91" s="22">
        <v>77.915700000000001</v>
      </c>
      <c r="AX91" s="22">
        <v>77.728300000000004</v>
      </c>
      <c r="AY91" s="22">
        <v>77.9846</v>
      </c>
      <c r="AZ91" s="22">
        <v>77.904700000000005</v>
      </c>
      <c r="BA91" s="22">
        <v>77.811099999999996</v>
      </c>
      <c r="BB91" s="22">
        <v>77.958600000000004</v>
      </c>
      <c r="BC91" s="22">
        <v>78.286299999999997</v>
      </c>
      <c r="BD91" s="22">
        <v>78.114999999999995</v>
      </c>
      <c r="BE91" s="22">
        <v>78.236400000000003</v>
      </c>
      <c r="BF91" s="22">
        <v>78.140799999999999</v>
      </c>
      <c r="BG91" s="22">
        <v>78.316299999999998</v>
      </c>
      <c r="BH91" s="22">
        <v>78.179000000000002</v>
      </c>
      <c r="BI91" s="22">
        <v>77.985200000000006</v>
      </c>
      <c r="BJ91" s="22">
        <v>78.2119</v>
      </c>
      <c r="BK91" s="22">
        <v>78.563299999999998</v>
      </c>
      <c r="BL91" s="22">
        <v>78.1631</v>
      </c>
      <c r="BM91" s="22">
        <v>78.101900000000001</v>
      </c>
      <c r="BN91" s="22">
        <v>78.573400000000007</v>
      </c>
      <c r="BO91" s="22">
        <v>78.27</v>
      </c>
      <c r="BP91" s="22">
        <v>78.342200000000005</v>
      </c>
      <c r="BQ91" s="22">
        <v>78.370599999999996</v>
      </c>
      <c r="BR91" s="22">
        <v>78.584199999999996</v>
      </c>
      <c r="BS91" s="22">
        <v>78.408500000000004</v>
      </c>
      <c r="BT91" s="22">
        <v>78.471400000000003</v>
      </c>
      <c r="BU91" s="22">
        <v>78.332999999999998</v>
      </c>
      <c r="BV91" s="22">
        <v>78.527000000000001</v>
      </c>
      <c r="BW91" s="22">
        <v>78.259799999999998</v>
      </c>
      <c r="BX91" s="22">
        <v>78.409099999999995</v>
      </c>
      <c r="BY91" s="22">
        <v>78.325299999999999</v>
      </c>
      <c r="BZ91" s="22">
        <v>77.894300000000001</v>
      </c>
      <c r="CA91" s="22">
        <v>77.953699999999998</v>
      </c>
      <c r="CB91" s="22">
        <v>77.912800000000004</v>
      </c>
      <c r="CC91" s="22"/>
      <c r="CD91" s="22"/>
      <c r="CE91" s="22"/>
      <c r="CF91" s="22"/>
      <c r="CG91" s="22">
        <v>79.082700000000003</v>
      </c>
      <c r="CH91" s="22">
        <v>81.918099999999995</v>
      </c>
      <c r="CI91" s="22">
        <v>82.422499999999999</v>
      </c>
      <c r="CJ91" s="22">
        <v>97.433400000000006</v>
      </c>
      <c r="CK91" s="22">
        <v>97.322400000000002</v>
      </c>
      <c r="CL91" s="22">
        <v>98.1464</v>
      </c>
      <c r="CM91" s="22">
        <v>97.983999999999995</v>
      </c>
      <c r="CN91" s="22">
        <v>100</v>
      </c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</row>
    <row r="92" spans="1:229" x14ac:dyDescent="0.25">
      <c r="A92" s="4">
        <v>90</v>
      </c>
      <c r="B92" s="4" t="s">
        <v>1087</v>
      </c>
      <c r="C92" s="4" t="s">
        <v>1091</v>
      </c>
      <c r="D92" s="22">
        <v>76.079300000000003</v>
      </c>
      <c r="E92" s="22">
        <v>75.775700000000001</v>
      </c>
      <c r="F92" s="22">
        <v>75.971999999999994</v>
      </c>
      <c r="G92" s="22">
        <v>76.388000000000005</v>
      </c>
      <c r="H92" s="22">
        <v>75.970100000000002</v>
      </c>
      <c r="I92" s="22">
        <v>76.302700000000002</v>
      </c>
      <c r="J92" s="22">
        <v>75.965800000000002</v>
      </c>
      <c r="K92" s="22">
        <v>76.758399999999995</v>
      </c>
      <c r="L92" s="22">
        <v>76.605900000000005</v>
      </c>
      <c r="M92" s="22">
        <v>76.900999999999996</v>
      </c>
      <c r="N92" s="22">
        <v>76.699799999999996</v>
      </c>
      <c r="O92" s="22">
        <v>76.659000000000006</v>
      </c>
      <c r="P92" s="22">
        <v>76.736699999999999</v>
      </c>
      <c r="Q92" s="22">
        <v>76.454700000000003</v>
      </c>
      <c r="R92" s="22">
        <v>76.202699999999993</v>
      </c>
      <c r="S92" s="22">
        <v>76.621099999999998</v>
      </c>
      <c r="T92" s="22">
        <v>76.555999999999997</v>
      </c>
      <c r="U92" s="22">
        <v>76.656400000000005</v>
      </c>
      <c r="V92" s="22">
        <v>76.447000000000003</v>
      </c>
      <c r="W92" s="22">
        <v>76.246300000000005</v>
      </c>
      <c r="X92" s="22">
        <v>76.273799999999994</v>
      </c>
      <c r="Y92" s="22">
        <v>76.536699999999996</v>
      </c>
      <c r="Z92" s="22">
        <v>76.454300000000003</v>
      </c>
      <c r="AA92" s="22">
        <v>76.017300000000006</v>
      </c>
      <c r="AB92" s="22">
        <v>76.376400000000004</v>
      </c>
      <c r="AC92" s="22">
        <v>76.541799999999995</v>
      </c>
      <c r="AD92" s="22">
        <v>77.264099999999999</v>
      </c>
      <c r="AE92" s="22">
        <v>77.120999999999995</v>
      </c>
      <c r="AF92" s="22">
        <v>77.139700000000005</v>
      </c>
      <c r="AG92" s="22">
        <v>76.973200000000006</v>
      </c>
      <c r="AH92" s="22">
        <v>76.919499999999999</v>
      </c>
      <c r="AI92" s="22">
        <v>77.001000000000005</v>
      </c>
      <c r="AJ92" s="22">
        <v>77.037099999999995</v>
      </c>
      <c r="AK92" s="22">
        <v>77.481399999999994</v>
      </c>
      <c r="AL92" s="22">
        <v>77.964399999999998</v>
      </c>
      <c r="AM92" s="22">
        <v>77.299499999999995</v>
      </c>
      <c r="AN92" s="22">
        <v>77.161000000000001</v>
      </c>
      <c r="AO92" s="22">
        <v>77.349500000000006</v>
      </c>
      <c r="AP92" s="22">
        <v>76.838499999999996</v>
      </c>
      <c r="AQ92" s="22">
        <v>76.738</v>
      </c>
      <c r="AR92" s="22">
        <v>76.494500000000002</v>
      </c>
      <c r="AS92" s="22">
        <v>76.462299999999999</v>
      </c>
      <c r="AT92" s="22">
        <v>76.625</v>
      </c>
      <c r="AU92" s="22">
        <v>76.949399999999997</v>
      </c>
      <c r="AV92" s="22">
        <v>76.883399999999995</v>
      </c>
      <c r="AW92" s="22">
        <v>76.9084</v>
      </c>
      <c r="AX92" s="22">
        <v>76.991200000000006</v>
      </c>
      <c r="AY92" s="22">
        <v>76.909800000000004</v>
      </c>
      <c r="AZ92" s="22">
        <v>76.7453</v>
      </c>
      <c r="BA92" s="22">
        <v>76.941999999999993</v>
      </c>
      <c r="BB92" s="22">
        <v>76.986000000000004</v>
      </c>
      <c r="BC92" s="22">
        <v>77.264700000000005</v>
      </c>
      <c r="BD92" s="22">
        <v>77.399900000000002</v>
      </c>
      <c r="BE92" s="22">
        <v>77.819999999999993</v>
      </c>
      <c r="BF92" s="22">
        <v>77.371899999999997</v>
      </c>
      <c r="BG92" s="22">
        <v>77.298699999999997</v>
      </c>
      <c r="BH92" s="22">
        <v>77.474299999999999</v>
      </c>
      <c r="BI92" s="22">
        <v>77.246899999999997</v>
      </c>
      <c r="BJ92" s="22">
        <v>77.320999999999998</v>
      </c>
      <c r="BK92" s="22">
        <v>77.538499999999999</v>
      </c>
      <c r="BL92" s="22">
        <v>77.372399999999999</v>
      </c>
      <c r="BM92" s="22">
        <v>77.276600000000002</v>
      </c>
      <c r="BN92" s="22">
        <v>77.443600000000004</v>
      </c>
      <c r="BO92" s="22">
        <v>77.373400000000004</v>
      </c>
      <c r="BP92" s="22">
        <v>77.446200000000005</v>
      </c>
      <c r="BQ92" s="22">
        <v>77.388000000000005</v>
      </c>
      <c r="BR92" s="22">
        <v>77.153700000000001</v>
      </c>
      <c r="BS92" s="22">
        <v>77.608199999999997</v>
      </c>
      <c r="BT92" s="22">
        <v>77.744799999999998</v>
      </c>
      <c r="BU92" s="22">
        <v>77.248599999999996</v>
      </c>
      <c r="BV92" s="22">
        <v>77.2376</v>
      </c>
      <c r="BW92" s="22">
        <v>77.033299999999997</v>
      </c>
      <c r="BX92" s="22">
        <v>77.268000000000001</v>
      </c>
      <c r="BY92" s="22">
        <v>77.323899999999995</v>
      </c>
      <c r="BZ92" s="22">
        <v>77.507999999999996</v>
      </c>
      <c r="CA92" s="22">
        <v>77.150599999999997</v>
      </c>
      <c r="CB92" s="22">
        <v>77.367400000000004</v>
      </c>
      <c r="CC92" s="22">
        <v>77.363</v>
      </c>
      <c r="CD92" s="22">
        <v>77.314999999999998</v>
      </c>
      <c r="CE92" s="22">
        <v>77.184299999999993</v>
      </c>
      <c r="CF92" s="22">
        <v>77.038399999999996</v>
      </c>
      <c r="CG92" s="22">
        <v>78.370199999999997</v>
      </c>
      <c r="CH92" s="22">
        <v>81.023700000000005</v>
      </c>
      <c r="CI92" s="22">
        <v>81.633499999999998</v>
      </c>
      <c r="CJ92" s="22">
        <v>96.586500000000001</v>
      </c>
      <c r="CK92" s="22">
        <v>96.446200000000005</v>
      </c>
      <c r="CL92" s="22">
        <v>96.770899999999997</v>
      </c>
      <c r="CM92" s="22">
        <v>96.6751</v>
      </c>
      <c r="CN92" s="22">
        <v>97.538200000000003</v>
      </c>
      <c r="CO92" s="22">
        <v>99.999600000000001</v>
      </c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</row>
    <row r="93" spans="1:229" x14ac:dyDescent="0.25">
      <c r="A93" s="4">
        <v>91</v>
      </c>
      <c r="B93" s="4" t="s">
        <v>1087</v>
      </c>
      <c r="C93" s="4" t="s">
        <v>1092</v>
      </c>
      <c r="D93" s="22">
        <v>76.178399999999996</v>
      </c>
      <c r="E93" s="22">
        <v>76.013999999999996</v>
      </c>
      <c r="F93" s="22">
        <v>75.883099999999999</v>
      </c>
      <c r="G93" s="22">
        <v>76.511899999999997</v>
      </c>
      <c r="H93" s="22">
        <v>75.721900000000005</v>
      </c>
      <c r="I93" s="22">
        <v>76.394099999999995</v>
      </c>
      <c r="J93" s="22">
        <v>75.982600000000005</v>
      </c>
      <c r="K93" s="22">
        <v>76.451300000000003</v>
      </c>
      <c r="L93" s="22">
        <v>76.817899999999995</v>
      </c>
      <c r="M93" s="22">
        <v>76.6511</v>
      </c>
      <c r="N93" s="22">
        <v>76.732500000000002</v>
      </c>
      <c r="O93" s="22">
        <v>76.544200000000004</v>
      </c>
      <c r="P93" s="22">
        <v>76.720399999999998</v>
      </c>
      <c r="Q93" s="22">
        <v>76.383799999999994</v>
      </c>
      <c r="R93" s="22">
        <v>76.263400000000004</v>
      </c>
      <c r="S93" s="22">
        <v>76.684100000000001</v>
      </c>
      <c r="T93" s="22">
        <v>77.143699999999995</v>
      </c>
      <c r="U93" s="22">
        <v>76.865499999999997</v>
      </c>
      <c r="V93" s="22">
        <v>76.690399999999997</v>
      </c>
      <c r="W93" s="22">
        <v>76.844899999999996</v>
      </c>
      <c r="X93" s="22">
        <v>76.5334</v>
      </c>
      <c r="Y93" s="22">
        <v>77.075999999999993</v>
      </c>
      <c r="Z93" s="22">
        <v>76.682400000000001</v>
      </c>
      <c r="AA93" s="22">
        <v>76.209699999999998</v>
      </c>
      <c r="AB93" s="22">
        <v>76.674899999999994</v>
      </c>
      <c r="AC93" s="22">
        <v>76.575100000000006</v>
      </c>
      <c r="AD93" s="22">
        <v>77.841099999999997</v>
      </c>
      <c r="AE93" s="22">
        <v>76.857200000000006</v>
      </c>
      <c r="AF93" s="22">
        <v>77.019000000000005</v>
      </c>
      <c r="AG93" s="22">
        <v>76.763099999999994</v>
      </c>
      <c r="AH93" s="22">
        <v>76.826300000000003</v>
      </c>
      <c r="AI93" s="22">
        <v>76.863399999999999</v>
      </c>
      <c r="AJ93" s="22">
        <v>76.647499999999994</v>
      </c>
      <c r="AK93" s="22">
        <v>77.148499999999999</v>
      </c>
      <c r="AL93" s="22">
        <v>77.570899999999995</v>
      </c>
      <c r="AM93" s="22">
        <v>77.8767</v>
      </c>
      <c r="AN93" s="22">
        <v>77.022999999999996</v>
      </c>
      <c r="AO93" s="22">
        <v>76.974400000000003</v>
      </c>
      <c r="AP93" s="22">
        <v>77.483800000000002</v>
      </c>
      <c r="AQ93" s="22">
        <v>76.731700000000004</v>
      </c>
      <c r="AR93" s="22">
        <v>77.225499999999997</v>
      </c>
      <c r="AS93" s="22">
        <v>76.534899999999993</v>
      </c>
      <c r="AT93" s="22">
        <v>76.703100000000006</v>
      </c>
      <c r="AU93" s="22">
        <v>76.875600000000006</v>
      </c>
      <c r="AV93" s="22">
        <v>76.942599999999999</v>
      </c>
      <c r="AW93" s="22">
        <v>77.080799999999996</v>
      </c>
      <c r="AX93" s="22">
        <v>76.971800000000002</v>
      </c>
      <c r="AY93" s="22">
        <v>76.830600000000004</v>
      </c>
      <c r="AZ93" s="22">
        <v>76.951999999999998</v>
      </c>
      <c r="BA93" s="22">
        <v>77.7744</v>
      </c>
      <c r="BB93" s="22">
        <v>76.956400000000002</v>
      </c>
      <c r="BC93" s="22">
        <v>77.235100000000003</v>
      </c>
      <c r="BD93" s="22">
        <v>77.216300000000004</v>
      </c>
      <c r="BE93" s="22">
        <v>77.552099999999996</v>
      </c>
      <c r="BF93" s="22">
        <v>77.307500000000005</v>
      </c>
      <c r="BG93" s="22">
        <v>77.1357</v>
      </c>
      <c r="BH93" s="22">
        <v>77.344800000000006</v>
      </c>
      <c r="BI93" s="22">
        <v>76.995099999999994</v>
      </c>
      <c r="BJ93" s="22">
        <v>77.332300000000004</v>
      </c>
      <c r="BK93" s="22">
        <v>77.431100000000001</v>
      </c>
      <c r="BL93" s="22">
        <v>77.1541</v>
      </c>
      <c r="BM93" s="22">
        <v>77.493899999999996</v>
      </c>
      <c r="BN93" s="22">
        <v>77.454400000000007</v>
      </c>
      <c r="BO93" s="22">
        <v>77.424700000000001</v>
      </c>
      <c r="BP93" s="22">
        <v>77.317899999999995</v>
      </c>
      <c r="BQ93" s="22">
        <v>77.388499999999993</v>
      </c>
      <c r="BR93" s="22">
        <v>77.306899999999999</v>
      </c>
      <c r="BS93" s="22">
        <v>77.348500000000001</v>
      </c>
      <c r="BT93" s="22">
        <v>77.898799999999994</v>
      </c>
      <c r="BU93" s="22">
        <v>77.142200000000003</v>
      </c>
      <c r="BV93" s="22">
        <v>77.127799999999993</v>
      </c>
      <c r="BW93" s="22">
        <v>77.289000000000001</v>
      </c>
      <c r="BX93" s="22">
        <v>77.164299999999997</v>
      </c>
      <c r="BY93" s="22">
        <v>77.407200000000003</v>
      </c>
      <c r="BZ93" s="22">
        <v>78.360500000000002</v>
      </c>
      <c r="CA93" s="22">
        <v>77.334800000000001</v>
      </c>
      <c r="CB93" s="22">
        <v>77.451499999999996</v>
      </c>
      <c r="CC93" s="22">
        <v>77.041899999999998</v>
      </c>
      <c r="CD93" s="22">
        <v>78.165099999999995</v>
      </c>
      <c r="CE93" s="22">
        <v>76.910499999999999</v>
      </c>
      <c r="CF93" s="22">
        <v>77.084599999999995</v>
      </c>
      <c r="CG93" s="22">
        <v>78.291700000000006</v>
      </c>
      <c r="CH93" s="22">
        <v>81.391599999999997</v>
      </c>
      <c r="CI93" s="22">
        <v>81.673299999999998</v>
      </c>
      <c r="CJ93" s="22">
        <v>96.347700000000003</v>
      </c>
      <c r="CK93" s="22">
        <v>96.5077</v>
      </c>
      <c r="CL93" s="22">
        <v>96.956900000000005</v>
      </c>
      <c r="CM93" s="22">
        <v>96.763800000000003</v>
      </c>
      <c r="CN93" s="22">
        <v>97.568600000000004</v>
      </c>
      <c r="CO93" s="22">
        <v>97.576700000000002</v>
      </c>
      <c r="CP93" s="22">
        <v>100</v>
      </c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</row>
    <row r="94" spans="1:229" x14ac:dyDescent="0.25">
      <c r="A94" s="4">
        <v>92</v>
      </c>
      <c r="B94" s="4" t="s">
        <v>1087</v>
      </c>
      <c r="C94" s="4" t="s">
        <v>665</v>
      </c>
      <c r="D94" s="22">
        <v>76.340299999999999</v>
      </c>
      <c r="E94" s="22">
        <v>76.243300000000005</v>
      </c>
      <c r="F94" s="22">
        <v>76.057000000000002</v>
      </c>
      <c r="G94" s="22">
        <v>76.468400000000003</v>
      </c>
      <c r="H94" s="22">
        <v>76.020200000000003</v>
      </c>
      <c r="I94" s="22">
        <v>76.567999999999998</v>
      </c>
      <c r="J94" s="22">
        <v>76.183599999999998</v>
      </c>
      <c r="K94" s="22">
        <v>76.740300000000005</v>
      </c>
      <c r="L94" s="22">
        <v>77.1387</v>
      </c>
      <c r="M94" s="22">
        <v>77.035700000000006</v>
      </c>
      <c r="N94" s="22">
        <v>77.117900000000006</v>
      </c>
      <c r="O94" s="22">
        <v>76.744600000000005</v>
      </c>
      <c r="P94" s="22">
        <v>76.862799999999993</v>
      </c>
      <c r="Q94" s="22">
        <v>76.631799999999998</v>
      </c>
      <c r="R94" s="22">
        <v>76.162000000000006</v>
      </c>
      <c r="S94" s="22">
        <v>76.907600000000002</v>
      </c>
      <c r="T94" s="22">
        <v>77.019199999999998</v>
      </c>
      <c r="U94" s="22">
        <v>76.847300000000004</v>
      </c>
      <c r="V94" s="22">
        <v>76.680000000000007</v>
      </c>
      <c r="W94" s="22">
        <v>76.322199999999995</v>
      </c>
      <c r="X94" s="22">
        <v>76.503500000000003</v>
      </c>
      <c r="Y94" s="22">
        <v>76.603999999999999</v>
      </c>
      <c r="Z94" s="22">
        <v>76.822800000000001</v>
      </c>
      <c r="AA94" s="22">
        <v>76.098500000000001</v>
      </c>
      <c r="AB94" s="22">
        <v>76.565799999999996</v>
      </c>
      <c r="AC94" s="22">
        <v>76.745699999999999</v>
      </c>
      <c r="AD94" s="22">
        <v>77.279899999999998</v>
      </c>
      <c r="AE94" s="22">
        <v>77.090400000000002</v>
      </c>
      <c r="AF94" s="22">
        <v>76.865700000000004</v>
      </c>
      <c r="AG94" s="22">
        <v>76.971400000000003</v>
      </c>
      <c r="AH94" s="22">
        <v>77.008399999999995</v>
      </c>
      <c r="AI94" s="22">
        <v>76.988299999999995</v>
      </c>
      <c r="AJ94" s="22">
        <v>76.987499999999997</v>
      </c>
      <c r="AK94" s="22">
        <v>77.459999999999994</v>
      </c>
      <c r="AL94" s="22">
        <v>77.889099999999999</v>
      </c>
      <c r="AM94" s="22">
        <v>77.146199999999993</v>
      </c>
      <c r="AN94" s="22">
        <v>77.311599999999999</v>
      </c>
      <c r="AO94" s="22">
        <v>77.306299999999993</v>
      </c>
      <c r="AP94" s="22">
        <v>76.685599999999994</v>
      </c>
      <c r="AQ94" s="22">
        <v>76.875600000000006</v>
      </c>
      <c r="AR94" s="22">
        <v>76.610900000000001</v>
      </c>
      <c r="AS94" s="22">
        <v>76.463800000000006</v>
      </c>
      <c r="AT94" s="22">
        <v>76.711500000000001</v>
      </c>
      <c r="AU94" s="22">
        <v>77.305099999999996</v>
      </c>
      <c r="AV94" s="22">
        <v>77.360299999999995</v>
      </c>
      <c r="AW94" s="22">
        <v>77.174300000000002</v>
      </c>
      <c r="AX94" s="22">
        <v>77.372900000000001</v>
      </c>
      <c r="AY94" s="22">
        <v>77.081599999999995</v>
      </c>
      <c r="AZ94" s="22">
        <v>77.328900000000004</v>
      </c>
      <c r="BA94" s="22">
        <v>77.31</v>
      </c>
      <c r="BB94" s="22">
        <v>77.313100000000006</v>
      </c>
      <c r="BC94" s="22">
        <v>77.495699999999999</v>
      </c>
      <c r="BD94" s="22">
        <v>77.439800000000005</v>
      </c>
      <c r="BE94" s="22">
        <v>77.6982</v>
      </c>
      <c r="BF94" s="22">
        <v>77.481700000000004</v>
      </c>
      <c r="BG94" s="22">
        <v>77.4054</v>
      </c>
      <c r="BH94" s="22">
        <v>77.825199999999995</v>
      </c>
      <c r="BI94" s="22">
        <v>77.186000000000007</v>
      </c>
      <c r="BJ94" s="22">
        <v>77.356399999999994</v>
      </c>
      <c r="BK94" s="22">
        <v>77.459400000000002</v>
      </c>
      <c r="BL94" s="22">
        <v>77.432299999999998</v>
      </c>
      <c r="BM94" s="22">
        <v>77.3733</v>
      </c>
      <c r="BN94" s="22">
        <v>77.448099999999997</v>
      </c>
      <c r="BO94" s="22">
        <v>77.634500000000003</v>
      </c>
      <c r="BP94" s="22">
        <v>77.618399999999994</v>
      </c>
      <c r="BQ94" s="22">
        <v>77.310100000000006</v>
      </c>
      <c r="BR94" s="22">
        <v>77.398799999999994</v>
      </c>
      <c r="BS94" s="22">
        <v>77.547899999999998</v>
      </c>
      <c r="BT94" s="22">
        <v>77.864800000000002</v>
      </c>
      <c r="BU94" s="22">
        <v>77.295100000000005</v>
      </c>
      <c r="BV94" s="22">
        <v>77.450400000000002</v>
      </c>
      <c r="BW94" s="22">
        <v>77.380300000000005</v>
      </c>
      <c r="BX94" s="22">
        <v>77.686499999999995</v>
      </c>
      <c r="BY94" s="22">
        <v>77.467299999999994</v>
      </c>
      <c r="BZ94" s="22">
        <v>77.514399999999995</v>
      </c>
      <c r="CA94" s="22">
        <v>77.259100000000004</v>
      </c>
      <c r="CB94" s="22">
        <v>77.372299999999996</v>
      </c>
      <c r="CC94" s="22">
        <v>77.310500000000005</v>
      </c>
      <c r="CD94" s="22">
        <v>76.780900000000003</v>
      </c>
      <c r="CE94" s="22">
        <v>76.608900000000006</v>
      </c>
      <c r="CF94" s="22">
        <v>76.744200000000006</v>
      </c>
      <c r="CG94" s="22">
        <v>78.548400000000001</v>
      </c>
      <c r="CH94" s="22">
        <v>81.095500000000001</v>
      </c>
      <c r="CI94" s="22">
        <v>81.485699999999994</v>
      </c>
      <c r="CJ94" s="22">
        <v>96.693200000000004</v>
      </c>
      <c r="CK94" s="22">
        <v>96.473500000000001</v>
      </c>
      <c r="CL94" s="22">
        <v>96.9148</v>
      </c>
      <c r="CM94" s="22">
        <v>97.027500000000003</v>
      </c>
      <c r="CN94" s="22">
        <v>97.637500000000003</v>
      </c>
      <c r="CO94" s="22">
        <v>97.733500000000006</v>
      </c>
      <c r="CP94" s="22">
        <v>97.877099999999999</v>
      </c>
      <c r="CQ94" s="22">
        <v>99.999899999999997</v>
      </c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</row>
    <row r="95" spans="1:229" x14ac:dyDescent="0.25">
      <c r="A95" s="4">
        <v>93</v>
      </c>
      <c r="B95" s="4" t="s">
        <v>1087</v>
      </c>
      <c r="C95" s="4" t="s">
        <v>523</v>
      </c>
      <c r="D95" s="22">
        <v>76.523099999999999</v>
      </c>
      <c r="E95" s="22"/>
      <c r="F95" s="22"/>
      <c r="G95" s="22">
        <v>76.417599999999993</v>
      </c>
      <c r="H95" s="22">
        <v>76.140799999999999</v>
      </c>
      <c r="I95" s="22"/>
      <c r="J95" s="22">
        <v>76.219200000000001</v>
      </c>
      <c r="K95" s="22">
        <v>77.151700000000005</v>
      </c>
      <c r="L95" s="22">
        <v>77.230500000000006</v>
      </c>
      <c r="M95" s="22"/>
      <c r="N95" s="22">
        <v>77.266499999999994</v>
      </c>
      <c r="O95" s="22">
        <v>77.122</v>
      </c>
      <c r="P95" s="22">
        <v>77.215900000000005</v>
      </c>
      <c r="Q95" s="22"/>
      <c r="R95" s="22"/>
      <c r="S95" s="22">
        <v>77.185100000000006</v>
      </c>
      <c r="T95" s="22"/>
      <c r="U95" s="22"/>
      <c r="V95" s="22">
        <v>77.152199999999993</v>
      </c>
      <c r="W95" s="22">
        <v>76.818700000000007</v>
      </c>
      <c r="X95" s="22"/>
      <c r="Y95" s="22"/>
      <c r="Z95" s="22">
        <v>77.088899999999995</v>
      </c>
      <c r="AA95" s="22">
        <v>76.438000000000002</v>
      </c>
      <c r="AB95" s="22">
        <v>76.843999999999994</v>
      </c>
      <c r="AC95" s="22">
        <v>76.877200000000002</v>
      </c>
      <c r="AD95" s="22">
        <v>77.338899999999995</v>
      </c>
      <c r="AE95" s="22">
        <v>77.176100000000005</v>
      </c>
      <c r="AF95" s="22"/>
      <c r="AG95" s="22">
        <v>77.346699999999998</v>
      </c>
      <c r="AH95" s="22">
        <v>77.253299999999996</v>
      </c>
      <c r="AI95" s="22">
        <v>77.232200000000006</v>
      </c>
      <c r="AJ95" s="22">
        <v>77.523300000000006</v>
      </c>
      <c r="AK95" s="22">
        <v>77.583500000000001</v>
      </c>
      <c r="AL95" s="22"/>
      <c r="AM95" s="22">
        <v>77.555099999999996</v>
      </c>
      <c r="AN95" s="22">
        <v>77.565200000000004</v>
      </c>
      <c r="AO95" s="22">
        <v>77.448800000000006</v>
      </c>
      <c r="AP95" s="22">
        <v>77.506600000000006</v>
      </c>
      <c r="AQ95" s="22">
        <v>77.693700000000007</v>
      </c>
      <c r="AR95" s="22">
        <v>77.226699999999994</v>
      </c>
      <c r="AS95" s="22">
        <v>76.789400000000001</v>
      </c>
      <c r="AT95" s="22">
        <v>77.662000000000006</v>
      </c>
      <c r="AU95" s="22">
        <v>77.299700000000001</v>
      </c>
      <c r="AV95" s="22">
        <v>77.593599999999995</v>
      </c>
      <c r="AW95" s="22">
        <v>77.621099999999998</v>
      </c>
      <c r="AX95" s="22">
        <v>77.675600000000003</v>
      </c>
      <c r="AY95" s="22">
        <v>77.546300000000002</v>
      </c>
      <c r="AZ95" s="22">
        <v>77.488200000000006</v>
      </c>
      <c r="BA95" s="22">
        <v>77.538700000000006</v>
      </c>
      <c r="BB95" s="22">
        <v>77.780199999999994</v>
      </c>
      <c r="BC95" s="22">
        <v>77.997600000000006</v>
      </c>
      <c r="BD95" s="22">
        <v>77.990300000000005</v>
      </c>
      <c r="BE95" s="22">
        <v>77.718599999999995</v>
      </c>
      <c r="BF95" s="22">
        <v>78.005200000000002</v>
      </c>
      <c r="BG95" s="22">
        <v>77.801199999999994</v>
      </c>
      <c r="BH95" s="22">
        <v>77.809899999999999</v>
      </c>
      <c r="BI95" s="22">
        <v>77.310100000000006</v>
      </c>
      <c r="BJ95" s="22">
        <v>77.887100000000004</v>
      </c>
      <c r="BK95" s="22">
        <v>77.956299999999999</v>
      </c>
      <c r="BL95" s="22">
        <v>77.516499999999994</v>
      </c>
      <c r="BM95" s="22">
        <v>78.324799999999996</v>
      </c>
      <c r="BN95" s="22">
        <v>78.183599999999998</v>
      </c>
      <c r="BO95" s="22">
        <v>77.950999999999993</v>
      </c>
      <c r="BP95" s="22">
        <v>78.388599999999997</v>
      </c>
      <c r="BQ95" s="22">
        <v>77.964299999999994</v>
      </c>
      <c r="BR95" s="22">
        <v>77.768799999999999</v>
      </c>
      <c r="BS95" s="22">
        <v>78.479600000000005</v>
      </c>
      <c r="BT95" s="22">
        <v>78.298400000000001</v>
      </c>
      <c r="BU95" s="22">
        <v>77.769499999999994</v>
      </c>
      <c r="BV95" s="22">
        <v>77.731999999999999</v>
      </c>
      <c r="BW95" s="22">
        <v>77.662700000000001</v>
      </c>
      <c r="BX95" s="22">
        <v>77.845699999999994</v>
      </c>
      <c r="BY95" s="22">
        <v>77.747100000000003</v>
      </c>
      <c r="BZ95" s="22">
        <v>77.844499999999996</v>
      </c>
      <c r="CA95" s="22">
        <v>77.831900000000005</v>
      </c>
      <c r="CB95" s="22">
        <v>77.681200000000004</v>
      </c>
      <c r="CC95" s="22"/>
      <c r="CD95" s="22"/>
      <c r="CE95" s="22"/>
      <c r="CF95" s="22"/>
      <c r="CG95" s="22">
        <v>78.712699999999998</v>
      </c>
      <c r="CH95" s="22">
        <v>81.210899999999995</v>
      </c>
      <c r="CI95" s="22">
        <v>81.836600000000004</v>
      </c>
      <c r="CJ95" s="22">
        <v>96.192499999999995</v>
      </c>
      <c r="CK95" s="22">
        <v>96.396699999999996</v>
      </c>
      <c r="CL95" s="22">
        <v>96.433700000000002</v>
      </c>
      <c r="CM95" s="22">
        <v>96.107699999999994</v>
      </c>
      <c r="CN95" s="22">
        <v>95.956100000000006</v>
      </c>
      <c r="CO95" s="22">
        <v>96.498599999999996</v>
      </c>
      <c r="CP95" s="22">
        <v>96.439099999999996</v>
      </c>
      <c r="CQ95" s="22">
        <v>95.976299999999995</v>
      </c>
      <c r="CR95" s="22">
        <v>100</v>
      </c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</row>
    <row r="96" spans="1:229" x14ac:dyDescent="0.25">
      <c r="A96" s="4">
        <v>94</v>
      </c>
      <c r="B96" s="4" t="s">
        <v>1087</v>
      </c>
      <c r="C96" s="4" t="s">
        <v>711</v>
      </c>
      <c r="D96" s="22">
        <v>76.288799999999995</v>
      </c>
      <c r="E96" s="22">
        <v>76.851900000000001</v>
      </c>
      <c r="F96" s="22">
        <v>75.945400000000006</v>
      </c>
      <c r="G96" s="22">
        <v>76.418499999999995</v>
      </c>
      <c r="H96" s="22">
        <v>76.216099999999997</v>
      </c>
      <c r="I96" s="22">
        <v>76.7346</v>
      </c>
      <c r="J96" s="22">
        <v>76.033699999999996</v>
      </c>
      <c r="K96" s="22">
        <v>76.895799999999994</v>
      </c>
      <c r="L96" s="22">
        <v>77.022199999999998</v>
      </c>
      <c r="M96" s="22">
        <v>77.465400000000002</v>
      </c>
      <c r="N96" s="22">
        <v>77.206500000000005</v>
      </c>
      <c r="O96" s="22">
        <v>77.178899999999999</v>
      </c>
      <c r="P96" s="22">
        <v>76.947400000000002</v>
      </c>
      <c r="Q96" s="22">
        <v>76.604500000000002</v>
      </c>
      <c r="R96" s="22">
        <v>76.248500000000007</v>
      </c>
      <c r="S96" s="22">
        <v>77.197400000000002</v>
      </c>
      <c r="T96" s="22">
        <v>77.092399999999998</v>
      </c>
      <c r="U96" s="22">
        <v>76.9255</v>
      </c>
      <c r="V96" s="22">
        <v>76.660499999999999</v>
      </c>
      <c r="W96" s="22">
        <v>76.712299999999999</v>
      </c>
      <c r="X96" s="22">
        <v>76.723100000000002</v>
      </c>
      <c r="Y96" s="22">
        <v>76.792100000000005</v>
      </c>
      <c r="Z96" s="22">
        <v>76.850999999999999</v>
      </c>
      <c r="AA96" s="22">
        <v>76.593100000000007</v>
      </c>
      <c r="AB96" s="22">
        <v>76.786699999999996</v>
      </c>
      <c r="AC96" s="22">
        <v>77.065100000000001</v>
      </c>
      <c r="AD96" s="22">
        <v>77.167900000000003</v>
      </c>
      <c r="AE96" s="22">
        <v>77.305199999999999</v>
      </c>
      <c r="AF96" s="22">
        <v>77.298000000000002</v>
      </c>
      <c r="AG96" s="22">
        <v>76.951400000000007</v>
      </c>
      <c r="AH96" s="22">
        <v>76.918499999999995</v>
      </c>
      <c r="AI96" s="22">
        <v>77.0244</v>
      </c>
      <c r="AJ96" s="22">
        <v>76.991399999999999</v>
      </c>
      <c r="AK96" s="22">
        <v>77.276700000000005</v>
      </c>
      <c r="AL96" s="22">
        <v>77.828000000000003</v>
      </c>
      <c r="AM96" s="22">
        <v>77.251900000000006</v>
      </c>
      <c r="AN96" s="22">
        <v>77.210999999999999</v>
      </c>
      <c r="AO96" s="22">
        <v>77.713700000000003</v>
      </c>
      <c r="AP96" s="22">
        <v>76.946299999999994</v>
      </c>
      <c r="AQ96" s="22">
        <v>77.393299999999996</v>
      </c>
      <c r="AR96" s="22">
        <v>76.796700000000001</v>
      </c>
      <c r="AS96" s="22">
        <v>76.943399999999997</v>
      </c>
      <c r="AT96" s="22">
        <v>76.855599999999995</v>
      </c>
      <c r="AU96" s="22">
        <v>77.122600000000006</v>
      </c>
      <c r="AV96" s="22">
        <v>77.444699999999997</v>
      </c>
      <c r="AW96" s="22">
        <v>77.035200000000003</v>
      </c>
      <c r="AX96" s="22">
        <v>77.266000000000005</v>
      </c>
      <c r="AY96" s="22">
        <v>77.234300000000005</v>
      </c>
      <c r="AZ96" s="22">
        <v>77.325100000000006</v>
      </c>
      <c r="BA96" s="22">
        <v>77.468900000000005</v>
      </c>
      <c r="BB96" s="22">
        <v>77.409899999999993</v>
      </c>
      <c r="BC96" s="22">
        <v>77.487700000000004</v>
      </c>
      <c r="BD96" s="22">
        <v>77.704599999999999</v>
      </c>
      <c r="BE96" s="22">
        <v>77.946299999999994</v>
      </c>
      <c r="BF96" s="22">
        <v>77.703900000000004</v>
      </c>
      <c r="BG96" s="22">
        <v>77.522000000000006</v>
      </c>
      <c r="BH96" s="22">
        <v>77.547200000000004</v>
      </c>
      <c r="BI96" s="22">
        <v>77.44</v>
      </c>
      <c r="BJ96" s="22">
        <v>77.606499999999997</v>
      </c>
      <c r="BK96" s="22">
        <v>77.460400000000007</v>
      </c>
      <c r="BL96" s="22">
        <v>77.349199999999996</v>
      </c>
      <c r="BM96" s="22">
        <v>77.598100000000002</v>
      </c>
      <c r="BN96" s="22">
        <v>77.652600000000007</v>
      </c>
      <c r="BO96" s="22">
        <v>77.755499999999998</v>
      </c>
      <c r="BP96" s="22">
        <v>77.682400000000001</v>
      </c>
      <c r="BQ96" s="22">
        <v>77.844300000000004</v>
      </c>
      <c r="BR96" s="22">
        <v>77.664100000000005</v>
      </c>
      <c r="BS96" s="22">
        <v>77.690799999999996</v>
      </c>
      <c r="BT96" s="22">
        <v>77.961399999999998</v>
      </c>
      <c r="BU96" s="22">
        <v>77.392300000000006</v>
      </c>
      <c r="BV96" s="22">
        <v>77.518299999999996</v>
      </c>
      <c r="BW96" s="22">
        <v>77.612399999999994</v>
      </c>
      <c r="BX96" s="22">
        <v>77.590299999999999</v>
      </c>
      <c r="BY96" s="22">
        <v>77.539000000000001</v>
      </c>
      <c r="BZ96" s="22">
        <v>77.581500000000005</v>
      </c>
      <c r="CA96" s="22">
        <v>77.69</v>
      </c>
      <c r="CB96" s="22">
        <v>77.511200000000002</v>
      </c>
      <c r="CC96" s="22">
        <v>76.728200000000001</v>
      </c>
      <c r="CD96" s="22">
        <v>76.435000000000002</v>
      </c>
      <c r="CE96" s="22">
        <v>76.180700000000002</v>
      </c>
      <c r="CF96" s="22">
        <v>76.3904</v>
      </c>
      <c r="CG96" s="22">
        <v>78.654499999999999</v>
      </c>
      <c r="CH96" s="22">
        <v>81.2226</v>
      </c>
      <c r="CI96" s="22">
        <v>81.545900000000003</v>
      </c>
      <c r="CJ96" s="22">
        <v>95.047899999999998</v>
      </c>
      <c r="CK96" s="22">
        <v>94.914400000000001</v>
      </c>
      <c r="CL96" s="22">
        <v>95.256399999999999</v>
      </c>
      <c r="CM96" s="22">
        <v>95.162899999999993</v>
      </c>
      <c r="CN96" s="22">
        <v>95.670100000000005</v>
      </c>
      <c r="CO96" s="22">
        <v>95.461500000000001</v>
      </c>
      <c r="CP96" s="22">
        <v>95.610200000000006</v>
      </c>
      <c r="CQ96" s="22">
        <v>95.347899999999996</v>
      </c>
      <c r="CR96" s="22">
        <v>96.391400000000004</v>
      </c>
      <c r="CS96" s="22">
        <v>100</v>
      </c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</row>
    <row r="97" spans="1:229" x14ac:dyDescent="0.25">
      <c r="A97" s="4">
        <v>95</v>
      </c>
      <c r="B97" s="4" t="s">
        <v>1087</v>
      </c>
      <c r="C97" s="4" t="s">
        <v>1093</v>
      </c>
      <c r="D97" s="22">
        <v>76.171199999999999</v>
      </c>
      <c r="E97" s="22">
        <v>76.181600000000003</v>
      </c>
      <c r="F97" s="22">
        <v>76.025300000000001</v>
      </c>
      <c r="G97" s="22">
        <v>76.535600000000002</v>
      </c>
      <c r="H97" s="22">
        <v>75.914900000000003</v>
      </c>
      <c r="I97" s="22">
        <v>75.990499999999997</v>
      </c>
      <c r="J97" s="22">
        <v>76.012500000000003</v>
      </c>
      <c r="K97" s="22">
        <v>76.548599999999993</v>
      </c>
      <c r="L97" s="22">
        <v>77.035799999999995</v>
      </c>
      <c r="M97" s="22">
        <v>76.7376</v>
      </c>
      <c r="N97" s="22">
        <v>76.799599999999998</v>
      </c>
      <c r="O97" s="22">
        <v>76.616299999999995</v>
      </c>
      <c r="P97" s="22">
        <v>76.709800000000001</v>
      </c>
      <c r="Q97" s="22">
        <v>76.656700000000001</v>
      </c>
      <c r="R97" s="22">
        <v>76.297499999999999</v>
      </c>
      <c r="S97" s="22">
        <v>76.646000000000001</v>
      </c>
      <c r="T97" s="22">
        <v>77.009900000000002</v>
      </c>
      <c r="U97" s="22">
        <v>76.656300000000002</v>
      </c>
      <c r="V97" s="22">
        <v>76.3536</v>
      </c>
      <c r="W97" s="22">
        <v>76.442599999999999</v>
      </c>
      <c r="X97" s="22">
        <v>76.358800000000002</v>
      </c>
      <c r="Y97" s="22">
        <v>76.5749</v>
      </c>
      <c r="Z97" s="22">
        <v>76.453999999999994</v>
      </c>
      <c r="AA97" s="22">
        <v>76.195499999999996</v>
      </c>
      <c r="AB97" s="22">
        <v>76.435400000000001</v>
      </c>
      <c r="AC97" s="22">
        <v>76.422300000000007</v>
      </c>
      <c r="AD97" s="22">
        <v>77.956699999999998</v>
      </c>
      <c r="AE97" s="22">
        <v>76.980500000000006</v>
      </c>
      <c r="AF97" s="22">
        <v>77.217600000000004</v>
      </c>
      <c r="AG97" s="22">
        <v>76.955799999999996</v>
      </c>
      <c r="AH97" s="22">
        <v>76.968599999999995</v>
      </c>
      <c r="AI97" s="22">
        <v>76.9251</v>
      </c>
      <c r="AJ97" s="22">
        <v>76.848299999999995</v>
      </c>
      <c r="AK97" s="22">
        <v>77.064599999999999</v>
      </c>
      <c r="AL97" s="22">
        <v>77.8613</v>
      </c>
      <c r="AM97" s="22">
        <v>77.951099999999997</v>
      </c>
      <c r="AN97" s="22">
        <v>77.095799999999997</v>
      </c>
      <c r="AO97" s="22">
        <v>77.0565</v>
      </c>
      <c r="AP97" s="22">
        <v>77.719099999999997</v>
      </c>
      <c r="AQ97" s="22">
        <v>76.630799999999994</v>
      </c>
      <c r="AR97" s="22">
        <v>77.252499999999998</v>
      </c>
      <c r="AS97" s="22">
        <v>76.596500000000006</v>
      </c>
      <c r="AT97" s="22">
        <v>76.848299999999995</v>
      </c>
      <c r="AU97" s="22">
        <v>76.889799999999994</v>
      </c>
      <c r="AV97" s="22">
        <v>76.888599999999997</v>
      </c>
      <c r="AW97" s="22">
        <v>77.1053</v>
      </c>
      <c r="AX97" s="22">
        <v>77.145600000000002</v>
      </c>
      <c r="AY97" s="22">
        <v>76.871099999999998</v>
      </c>
      <c r="AZ97" s="22">
        <v>76.975200000000001</v>
      </c>
      <c r="BA97" s="22">
        <v>77.823700000000002</v>
      </c>
      <c r="BB97" s="22">
        <v>77.0381</v>
      </c>
      <c r="BC97" s="22">
        <v>77.538600000000002</v>
      </c>
      <c r="BD97" s="22">
        <v>77.226600000000005</v>
      </c>
      <c r="BE97" s="22">
        <v>77.401499999999999</v>
      </c>
      <c r="BF97" s="22">
        <v>77.290800000000004</v>
      </c>
      <c r="BG97" s="22">
        <v>77.198400000000007</v>
      </c>
      <c r="BH97" s="22">
        <v>77.349599999999995</v>
      </c>
      <c r="BI97" s="22">
        <v>76.915199999999999</v>
      </c>
      <c r="BJ97" s="22">
        <v>77.318200000000004</v>
      </c>
      <c r="BK97" s="22">
        <v>77.182699999999997</v>
      </c>
      <c r="BL97" s="22">
        <v>77.189300000000003</v>
      </c>
      <c r="BM97" s="22">
        <v>77.236699999999999</v>
      </c>
      <c r="BN97" s="22">
        <v>77.352199999999996</v>
      </c>
      <c r="BO97" s="22">
        <v>77.208600000000004</v>
      </c>
      <c r="BP97" s="22">
        <v>77.278300000000002</v>
      </c>
      <c r="BQ97" s="22">
        <v>77.278099999999995</v>
      </c>
      <c r="BR97" s="22">
        <v>77.192599999999999</v>
      </c>
      <c r="BS97" s="22">
        <v>77.427800000000005</v>
      </c>
      <c r="BT97" s="22">
        <v>77.438900000000004</v>
      </c>
      <c r="BU97" s="22">
        <v>77.186099999999996</v>
      </c>
      <c r="BV97" s="22">
        <v>77.226200000000006</v>
      </c>
      <c r="BW97" s="22">
        <v>77.108800000000002</v>
      </c>
      <c r="BX97" s="22">
        <v>77.108500000000006</v>
      </c>
      <c r="BY97" s="22">
        <v>77.233999999999995</v>
      </c>
      <c r="BZ97" s="22">
        <v>78.776600000000002</v>
      </c>
      <c r="CA97" s="22">
        <v>77.449200000000005</v>
      </c>
      <c r="CB97" s="22">
        <v>77.557900000000004</v>
      </c>
      <c r="CC97" s="22">
        <v>76.897400000000005</v>
      </c>
      <c r="CD97" s="22">
        <v>78.102199999999996</v>
      </c>
      <c r="CE97" s="22">
        <v>76.587699999999998</v>
      </c>
      <c r="CF97" s="22">
        <v>76.489900000000006</v>
      </c>
      <c r="CG97" s="22">
        <v>78.385199999999998</v>
      </c>
      <c r="CH97" s="22">
        <v>81.052400000000006</v>
      </c>
      <c r="CI97" s="22">
        <v>81.5291</v>
      </c>
      <c r="CJ97" s="22">
        <v>95.036000000000001</v>
      </c>
      <c r="CK97" s="22">
        <v>94.950999999999993</v>
      </c>
      <c r="CL97" s="22">
        <v>95.090900000000005</v>
      </c>
      <c r="CM97" s="22">
        <v>94.978399999999993</v>
      </c>
      <c r="CN97" s="22">
        <v>95.904700000000005</v>
      </c>
      <c r="CO97" s="22">
        <v>95.209199999999996</v>
      </c>
      <c r="CP97" s="22">
        <v>95.451400000000007</v>
      </c>
      <c r="CQ97" s="22">
        <v>95.382999999999996</v>
      </c>
      <c r="CR97" s="22">
        <v>96.544899999999998</v>
      </c>
      <c r="CS97" s="22">
        <v>98.098299999999995</v>
      </c>
      <c r="CT97" s="22">
        <v>100</v>
      </c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</row>
    <row r="98" spans="1:229" x14ac:dyDescent="0.25">
      <c r="A98" s="4">
        <v>96</v>
      </c>
      <c r="B98" s="4" t="s">
        <v>1087</v>
      </c>
      <c r="C98" s="4" t="s">
        <v>1094</v>
      </c>
      <c r="D98" s="22">
        <v>76.122600000000006</v>
      </c>
      <c r="E98" s="22">
        <v>76.096400000000003</v>
      </c>
      <c r="F98" s="22">
        <v>76.103499999999997</v>
      </c>
      <c r="G98" s="22">
        <v>76.611500000000007</v>
      </c>
      <c r="H98" s="22">
        <v>76.000699999999995</v>
      </c>
      <c r="I98" s="22">
        <v>76.289100000000005</v>
      </c>
      <c r="J98" s="22">
        <v>76.075900000000004</v>
      </c>
      <c r="K98" s="22">
        <v>76.616900000000001</v>
      </c>
      <c r="L98" s="22">
        <v>76.677700000000002</v>
      </c>
      <c r="M98" s="22">
        <v>76.997299999999996</v>
      </c>
      <c r="N98" s="22">
        <v>76.967699999999994</v>
      </c>
      <c r="O98" s="22">
        <v>76.589100000000002</v>
      </c>
      <c r="P98" s="22">
        <v>76.677199999999999</v>
      </c>
      <c r="Q98" s="22">
        <v>76.421700000000001</v>
      </c>
      <c r="R98" s="22">
        <v>76.222700000000003</v>
      </c>
      <c r="S98" s="22">
        <v>76.618200000000002</v>
      </c>
      <c r="T98" s="22">
        <v>76.945499999999996</v>
      </c>
      <c r="U98" s="22">
        <v>76.769900000000007</v>
      </c>
      <c r="V98" s="22">
        <v>76.2727</v>
      </c>
      <c r="W98" s="22">
        <v>76.651300000000006</v>
      </c>
      <c r="X98" s="22">
        <v>76.391400000000004</v>
      </c>
      <c r="Y98" s="22">
        <v>76.938699999999997</v>
      </c>
      <c r="Z98" s="22">
        <v>76.479900000000001</v>
      </c>
      <c r="AA98" s="22">
        <v>76.131</v>
      </c>
      <c r="AB98" s="22">
        <v>76.379900000000006</v>
      </c>
      <c r="AC98" s="22">
        <v>76.405600000000007</v>
      </c>
      <c r="AD98" s="22">
        <v>78.220200000000006</v>
      </c>
      <c r="AE98" s="22">
        <v>77.077699999999993</v>
      </c>
      <c r="AF98" s="22">
        <v>77.110699999999994</v>
      </c>
      <c r="AG98" s="22">
        <v>76.62</v>
      </c>
      <c r="AH98" s="22">
        <v>76.893299999999996</v>
      </c>
      <c r="AI98" s="22">
        <v>76.890799999999999</v>
      </c>
      <c r="AJ98" s="22">
        <v>77.085499999999996</v>
      </c>
      <c r="AK98" s="22">
        <v>77.328500000000005</v>
      </c>
      <c r="AL98" s="22">
        <v>77.872600000000006</v>
      </c>
      <c r="AM98" s="22">
        <v>78.062100000000001</v>
      </c>
      <c r="AN98" s="22">
        <v>77.249700000000004</v>
      </c>
      <c r="AO98" s="22">
        <v>77.318600000000004</v>
      </c>
      <c r="AP98" s="22">
        <v>77.728200000000001</v>
      </c>
      <c r="AQ98" s="22">
        <v>76.7209</v>
      </c>
      <c r="AR98" s="22">
        <v>77.131900000000002</v>
      </c>
      <c r="AS98" s="22">
        <v>76.748500000000007</v>
      </c>
      <c r="AT98" s="22">
        <v>76.796199999999999</v>
      </c>
      <c r="AU98" s="22">
        <v>76.975899999999996</v>
      </c>
      <c r="AV98" s="22">
        <v>77.256100000000004</v>
      </c>
      <c r="AW98" s="22">
        <v>77.373400000000004</v>
      </c>
      <c r="AX98" s="22">
        <v>77.283699999999996</v>
      </c>
      <c r="AY98" s="22">
        <v>77.079599999999999</v>
      </c>
      <c r="AZ98" s="22">
        <v>77.231399999999994</v>
      </c>
      <c r="BA98" s="22">
        <v>77.843800000000002</v>
      </c>
      <c r="BB98" s="22">
        <v>77.241799999999998</v>
      </c>
      <c r="BC98" s="22">
        <v>77.309100000000001</v>
      </c>
      <c r="BD98" s="22">
        <v>77.485900000000001</v>
      </c>
      <c r="BE98" s="22">
        <v>77.5565</v>
      </c>
      <c r="BF98" s="22">
        <v>77.408500000000004</v>
      </c>
      <c r="BG98" s="22">
        <v>77.345699999999994</v>
      </c>
      <c r="BH98" s="22">
        <v>77.464100000000002</v>
      </c>
      <c r="BI98" s="22">
        <v>77.004199999999997</v>
      </c>
      <c r="BJ98" s="22">
        <v>77.483099999999993</v>
      </c>
      <c r="BK98" s="22">
        <v>77.378399999999999</v>
      </c>
      <c r="BL98" s="22">
        <v>77.212599999999995</v>
      </c>
      <c r="BM98" s="22">
        <v>77.543999999999997</v>
      </c>
      <c r="BN98" s="22">
        <v>77.650899999999993</v>
      </c>
      <c r="BO98" s="22">
        <v>77.602099999999993</v>
      </c>
      <c r="BP98" s="22">
        <v>77.237700000000004</v>
      </c>
      <c r="BQ98" s="22">
        <v>77.415199999999999</v>
      </c>
      <c r="BR98" s="22">
        <v>77.282899999999998</v>
      </c>
      <c r="BS98" s="22">
        <v>77.509</v>
      </c>
      <c r="BT98" s="22">
        <v>77.868899999999996</v>
      </c>
      <c r="BU98" s="22">
        <v>77.414000000000001</v>
      </c>
      <c r="BV98" s="22">
        <v>77.218900000000005</v>
      </c>
      <c r="BW98" s="22">
        <v>77.318700000000007</v>
      </c>
      <c r="BX98" s="22">
        <v>77.191500000000005</v>
      </c>
      <c r="BY98" s="22">
        <v>77.370099999999994</v>
      </c>
      <c r="BZ98" s="22">
        <v>78.820999999999998</v>
      </c>
      <c r="CA98" s="22">
        <v>77.779799999999994</v>
      </c>
      <c r="CB98" s="22">
        <v>77.516199999999998</v>
      </c>
      <c r="CC98" s="22">
        <v>77.064099999999996</v>
      </c>
      <c r="CD98" s="22">
        <v>78.068200000000004</v>
      </c>
      <c r="CE98" s="22">
        <v>76.836399999999998</v>
      </c>
      <c r="CF98" s="22">
        <v>77.059299999999993</v>
      </c>
      <c r="CG98" s="22">
        <v>78.239400000000003</v>
      </c>
      <c r="CH98" s="22">
        <v>81.108900000000006</v>
      </c>
      <c r="CI98" s="22">
        <v>81.601299999999995</v>
      </c>
      <c r="CJ98" s="22">
        <v>94.918599999999998</v>
      </c>
      <c r="CK98" s="22">
        <v>94.927499999999995</v>
      </c>
      <c r="CL98" s="22">
        <v>95.135800000000003</v>
      </c>
      <c r="CM98" s="22">
        <v>94.813599999999994</v>
      </c>
      <c r="CN98" s="22">
        <v>95.973799999999997</v>
      </c>
      <c r="CO98" s="22">
        <v>94.973200000000006</v>
      </c>
      <c r="CP98" s="22">
        <v>95.248099999999994</v>
      </c>
      <c r="CQ98" s="22">
        <v>95.103800000000007</v>
      </c>
      <c r="CR98" s="22">
        <v>96.430499999999995</v>
      </c>
      <c r="CS98" s="22">
        <v>96.843199999999996</v>
      </c>
      <c r="CT98" s="22">
        <v>96.8964</v>
      </c>
      <c r="CU98" s="22">
        <v>100</v>
      </c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</row>
    <row r="99" spans="1:229" x14ac:dyDescent="0.25">
      <c r="A99" s="4">
        <v>97</v>
      </c>
      <c r="B99" s="4" t="s">
        <v>1087</v>
      </c>
      <c r="C99" s="4" t="s">
        <v>1095</v>
      </c>
      <c r="D99" s="22">
        <v>76.217100000000002</v>
      </c>
      <c r="E99" s="22">
        <v>76.197100000000006</v>
      </c>
      <c r="F99" s="22">
        <v>76.075000000000003</v>
      </c>
      <c r="G99" s="22">
        <v>76.565399999999997</v>
      </c>
      <c r="H99" s="22">
        <v>75.7196</v>
      </c>
      <c r="I99" s="22">
        <v>76.400999999999996</v>
      </c>
      <c r="J99" s="22">
        <v>75.920900000000003</v>
      </c>
      <c r="K99" s="22">
        <v>76.650300000000001</v>
      </c>
      <c r="L99" s="22">
        <v>76.964699999999993</v>
      </c>
      <c r="M99" s="22">
        <v>76.985600000000005</v>
      </c>
      <c r="N99" s="22">
        <v>76.8643</v>
      </c>
      <c r="O99" s="22">
        <v>76.806299999999993</v>
      </c>
      <c r="P99" s="22">
        <v>76.796899999999994</v>
      </c>
      <c r="Q99" s="22">
        <v>76.424000000000007</v>
      </c>
      <c r="R99" s="22">
        <v>76.206999999999994</v>
      </c>
      <c r="S99" s="22">
        <v>76.671700000000001</v>
      </c>
      <c r="T99" s="22">
        <v>77.222399999999993</v>
      </c>
      <c r="U99" s="22">
        <v>76.677700000000002</v>
      </c>
      <c r="V99" s="22">
        <v>76.499300000000005</v>
      </c>
      <c r="W99" s="22">
        <v>76.3947</v>
      </c>
      <c r="X99" s="22">
        <v>76.427499999999995</v>
      </c>
      <c r="Y99" s="22">
        <v>76.951099999999997</v>
      </c>
      <c r="Z99" s="22">
        <v>76.732799999999997</v>
      </c>
      <c r="AA99" s="22">
        <v>76.308099999999996</v>
      </c>
      <c r="AB99" s="22">
        <v>76.593800000000002</v>
      </c>
      <c r="AC99" s="22">
        <v>76.440799999999996</v>
      </c>
      <c r="AD99" s="22">
        <v>77.983099999999993</v>
      </c>
      <c r="AE99" s="22">
        <v>77.188400000000001</v>
      </c>
      <c r="AF99" s="22">
        <v>77.274000000000001</v>
      </c>
      <c r="AG99" s="22">
        <v>76.923100000000005</v>
      </c>
      <c r="AH99" s="22">
        <v>77.009100000000004</v>
      </c>
      <c r="AI99" s="22">
        <v>77.221500000000006</v>
      </c>
      <c r="AJ99" s="22">
        <v>77.433499999999995</v>
      </c>
      <c r="AK99" s="22">
        <v>77.459199999999996</v>
      </c>
      <c r="AL99" s="22">
        <v>78.570400000000006</v>
      </c>
      <c r="AM99" s="22">
        <v>78.115200000000002</v>
      </c>
      <c r="AN99" s="22">
        <v>77.503600000000006</v>
      </c>
      <c r="AO99" s="22">
        <v>77.591200000000001</v>
      </c>
      <c r="AP99" s="22">
        <v>77.706800000000001</v>
      </c>
      <c r="AQ99" s="22">
        <v>76.904499999999999</v>
      </c>
      <c r="AR99" s="22">
        <v>77.223399999999998</v>
      </c>
      <c r="AS99" s="22">
        <v>76.735699999999994</v>
      </c>
      <c r="AT99" s="22">
        <v>76.884399999999999</v>
      </c>
      <c r="AU99" s="22">
        <v>77.132999999999996</v>
      </c>
      <c r="AV99" s="22">
        <v>77.131799999999998</v>
      </c>
      <c r="AW99" s="22">
        <v>77.378699999999995</v>
      </c>
      <c r="AX99" s="22">
        <v>77.1995</v>
      </c>
      <c r="AY99" s="22">
        <v>76.965599999999995</v>
      </c>
      <c r="AZ99" s="22">
        <v>77.103200000000001</v>
      </c>
      <c r="BA99" s="22">
        <v>78.083600000000004</v>
      </c>
      <c r="BB99" s="22">
        <v>77.224500000000006</v>
      </c>
      <c r="BC99" s="22">
        <v>77.501800000000003</v>
      </c>
      <c r="BD99" s="22">
        <v>77.385900000000007</v>
      </c>
      <c r="BE99" s="22">
        <v>77.486999999999995</v>
      </c>
      <c r="BF99" s="22">
        <v>77.146000000000001</v>
      </c>
      <c r="BG99" s="22">
        <v>77.229799999999997</v>
      </c>
      <c r="BH99" s="22">
        <v>77.331599999999995</v>
      </c>
      <c r="BI99" s="22">
        <v>76.887600000000006</v>
      </c>
      <c r="BJ99" s="22">
        <v>77.154200000000003</v>
      </c>
      <c r="BK99" s="22">
        <v>77.181100000000001</v>
      </c>
      <c r="BL99" s="22">
        <v>77.342200000000005</v>
      </c>
      <c r="BM99" s="22">
        <v>77.294200000000004</v>
      </c>
      <c r="BN99" s="22">
        <v>77.408000000000001</v>
      </c>
      <c r="BO99" s="22">
        <v>77.243799999999993</v>
      </c>
      <c r="BP99" s="22">
        <v>77.302099999999996</v>
      </c>
      <c r="BQ99" s="22">
        <v>77.471800000000002</v>
      </c>
      <c r="BR99" s="22">
        <v>77.239199999999997</v>
      </c>
      <c r="BS99" s="22">
        <v>77.552899999999994</v>
      </c>
      <c r="BT99" s="22">
        <v>77.762600000000006</v>
      </c>
      <c r="BU99" s="22">
        <v>77.269300000000001</v>
      </c>
      <c r="BV99" s="22">
        <v>77.007900000000006</v>
      </c>
      <c r="BW99" s="22">
        <v>77.034700000000001</v>
      </c>
      <c r="BX99" s="22">
        <v>77.144099999999995</v>
      </c>
      <c r="BY99" s="22">
        <v>77.306899999999999</v>
      </c>
      <c r="BZ99" s="22">
        <v>78.328900000000004</v>
      </c>
      <c r="CA99" s="22">
        <v>77.208100000000002</v>
      </c>
      <c r="CB99" s="22">
        <v>77.404399999999995</v>
      </c>
      <c r="CC99" s="22">
        <v>77.148600000000002</v>
      </c>
      <c r="CD99" s="22">
        <v>78.154899999999998</v>
      </c>
      <c r="CE99" s="22">
        <v>76.800399999999996</v>
      </c>
      <c r="CF99" s="22">
        <v>76.867800000000003</v>
      </c>
      <c r="CG99" s="22">
        <v>78.430300000000003</v>
      </c>
      <c r="CH99" s="22">
        <v>80.850999999999999</v>
      </c>
      <c r="CI99" s="22">
        <v>81.193600000000004</v>
      </c>
      <c r="CJ99" s="22">
        <v>94.546999999999997</v>
      </c>
      <c r="CK99" s="22">
        <v>94.511799999999994</v>
      </c>
      <c r="CL99" s="22">
        <v>94.702699999999993</v>
      </c>
      <c r="CM99" s="22">
        <v>94.454499999999996</v>
      </c>
      <c r="CN99" s="22">
        <v>95.5274</v>
      </c>
      <c r="CO99" s="22">
        <v>94.853899999999996</v>
      </c>
      <c r="CP99" s="22">
        <v>94.956199999999995</v>
      </c>
      <c r="CQ99" s="22">
        <v>94.96</v>
      </c>
      <c r="CR99" s="22">
        <v>96.1935</v>
      </c>
      <c r="CS99" s="22">
        <v>96.441000000000003</v>
      </c>
      <c r="CT99" s="22">
        <v>96.560500000000005</v>
      </c>
      <c r="CU99" s="22">
        <v>96.640500000000003</v>
      </c>
      <c r="CV99" s="22">
        <v>100</v>
      </c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</row>
    <row r="100" spans="1:229" x14ac:dyDescent="0.25">
      <c r="A100" s="4">
        <v>98</v>
      </c>
      <c r="B100" s="4" t="s">
        <v>1087</v>
      </c>
      <c r="C100" s="4" t="s">
        <v>1096</v>
      </c>
      <c r="D100" s="22">
        <v>76.47</v>
      </c>
      <c r="E100" s="22">
        <v>75.981499999999997</v>
      </c>
      <c r="F100" s="22">
        <v>76.178600000000003</v>
      </c>
      <c r="G100" s="22">
        <v>76.700100000000006</v>
      </c>
      <c r="H100" s="22">
        <v>75.9559</v>
      </c>
      <c r="I100" s="22">
        <v>76.469899999999996</v>
      </c>
      <c r="J100" s="22">
        <v>75.996099999999998</v>
      </c>
      <c r="K100" s="22">
        <v>76.501300000000001</v>
      </c>
      <c r="L100" s="22">
        <v>76.929699999999997</v>
      </c>
      <c r="M100" s="22">
        <v>76.854900000000001</v>
      </c>
      <c r="N100" s="22">
        <v>76.740600000000001</v>
      </c>
      <c r="O100" s="22">
        <v>76.671499999999995</v>
      </c>
      <c r="P100" s="22">
        <v>76.769599999999997</v>
      </c>
      <c r="Q100" s="22">
        <v>76.531599999999997</v>
      </c>
      <c r="R100" s="22">
        <v>76.328500000000005</v>
      </c>
      <c r="S100" s="22">
        <v>76.766900000000007</v>
      </c>
      <c r="T100" s="22">
        <v>77.000399999999999</v>
      </c>
      <c r="U100" s="22">
        <v>76.694599999999994</v>
      </c>
      <c r="V100" s="22">
        <v>76.402299999999997</v>
      </c>
      <c r="W100" s="22">
        <v>76.318299999999994</v>
      </c>
      <c r="X100" s="22">
        <v>76.354500000000002</v>
      </c>
      <c r="Y100" s="22">
        <v>76.718199999999996</v>
      </c>
      <c r="Z100" s="22">
        <v>76.538200000000003</v>
      </c>
      <c r="AA100" s="22">
        <v>76.147400000000005</v>
      </c>
      <c r="AB100" s="22">
        <v>76.429000000000002</v>
      </c>
      <c r="AC100" s="22">
        <v>76.427000000000007</v>
      </c>
      <c r="AD100" s="22">
        <v>78.152299999999997</v>
      </c>
      <c r="AE100" s="22">
        <v>77.014099999999999</v>
      </c>
      <c r="AF100" s="22">
        <v>76.986900000000006</v>
      </c>
      <c r="AG100" s="22">
        <v>76.644800000000004</v>
      </c>
      <c r="AH100" s="22">
        <v>76.630499999999998</v>
      </c>
      <c r="AI100" s="22">
        <v>76.925299999999993</v>
      </c>
      <c r="AJ100" s="22">
        <v>76.806600000000003</v>
      </c>
      <c r="AK100" s="22">
        <v>77.204700000000003</v>
      </c>
      <c r="AL100" s="22">
        <v>77.287400000000005</v>
      </c>
      <c r="AM100" s="22">
        <v>78.076999999999998</v>
      </c>
      <c r="AN100" s="22">
        <v>77.164299999999997</v>
      </c>
      <c r="AO100" s="22">
        <v>77.349299999999999</v>
      </c>
      <c r="AP100" s="22">
        <v>77.680800000000005</v>
      </c>
      <c r="AQ100" s="22">
        <v>76.882000000000005</v>
      </c>
      <c r="AR100" s="22">
        <v>77.0351</v>
      </c>
      <c r="AS100" s="22">
        <v>76.536299999999997</v>
      </c>
      <c r="AT100" s="22">
        <v>76.771799999999999</v>
      </c>
      <c r="AU100" s="22">
        <v>76.775999999999996</v>
      </c>
      <c r="AV100" s="22">
        <v>76.906800000000004</v>
      </c>
      <c r="AW100" s="22">
        <v>77.367800000000003</v>
      </c>
      <c r="AX100" s="22">
        <v>77.007999999999996</v>
      </c>
      <c r="AY100" s="22">
        <v>76.797700000000006</v>
      </c>
      <c r="AZ100" s="22">
        <v>77.005799999999994</v>
      </c>
      <c r="BA100" s="22">
        <v>77.851600000000005</v>
      </c>
      <c r="BB100" s="22">
        <v>77.187299999999993</v>
      </c>
      <c r="BC100" s="22">
        <v>77.677099999999996</v>
      </c>
      <c r="BD100" s="22">
        <v>77.479500000000002</v>
      </c>
      <c r="BE100" s="22">
        <v>77.773600000000002</v>
      </c>
      <c r="BF100" s="22">
        <v>77.528499999999994</v>
      </c>
      <c r="BG100" s="22">
        <v>77.351799999999997</v>
      </c>
      <c r="BH100" s="22">
        <v>77.523399999999995</v>
      </c>
      <c r="BI100" s="22">
        <v>77.029399999999995</v>
      </c>
      <c r="BJ100" s="22">
        <v>77.474000000000004</v>
      </c>
      <c r="BK100" s="22">
        <v>77.453000000000003</v>
      </c>
      <c r="BL100" s="22">
        <v>77.367699999999999</v>
      </c>
      <c r="BM100" s="22">
        <v>77.551199999999994</v>
      </c>
      <c r="BN100" s="22">
        <v>77.596999999999994</v>
      </c>
      <c r="BO100" s="22">
        <v>77.511799999999994</v>
      </c>
      <c r="BP100" s="22">
        <v>77.613500000000002</v>
      </c>
      <c r="BQ100" s="22">
        <v>77.351799999999997</v>
      </c>
      <c r="BR100" s="22">
        <v>77.515699999999995</v>
      </c>
      <c r="BS100" s="22">
        <v>77.580500000000001</v>
      </c>
      <c r="BT100" s="22">
        <v>77.8797</v>
      </c>
      <c r="BU100" s="22">
        <v>77.398099999999999</v>
      </c>
      <c r="BV100" s="22">
        <v>77.209800000000001</v>
      </c>
      <c r="BW100" s="22">
        <v>77.278700000000001</v>
      </c>
      <c r="BX100" s="22">
        <v>77.3446</v>
      </c>
      <c r="BY100" s="22">
        <v>77.261200000000002</v>
      </c>
      <c r="BZ100" s="22">
        <v>78.370500000000007</v>
      </c>
      <c r="CA100" s="22">
        <v>77.4405</v>
      </c>
      <c r="CB100" s="22">
        <v>77.668599999999998</v>
      </c>
      <c r="CC100" s="22">
        <v>76.960999999999999</v>
      </c>
      <c r="CD100" s="22">
        <v>77.987300000000005</v>
      </c>
      <c r="CE100" s="22">
        <v>76.756799999999998</v>
      </c>
      <c r="CF100" s="22">
        <v>76.542199999999994</v>
      </c>
      <c r="CG100" s="22">
        <v>78.326499999999996</v>
      </c>
      <c r="CH100" s="22">
        <v>81.257499999999993</v>
      </c>
      <c r="CI100" s="22">
        <v>81.793400000000005</v>
      </c>
      <c r="CJ100" s="22">
        <v>94.628399999999999</v>
      </c>
      <c r="CK100" s="22">
        <v>94.678299999999993</v>
      </c>
      <c r="CL100" s="22">
        <v>94.702299999999994</v>
      </c>
      <c r="CM100" s="22">
        <v>94.444800000000001</v>
      </c>
      <c r="CN100" s="22">
        <v>95.6982</v>
      </c>
      <c r="CO100" s="22">
        <v>94.83</v>
      </c>
      <c r="CP100" s="22">
        <v>95.038799999999995</v>
      </c>
      <c r="CQ100" s="22">
        <v>94.996600000000001</v>
      </c>
      <c r="CR100" s="22">
        <v>96.388199999999998</v>
      </c>
      <c r="CS100" s="22">
        <v>96.384299999999996</v>
      </c>
      <c r="CT100" s="22">
        <v>96.4846</v>
      </c>
      <c r="CU100" s="22">
        <v>96.635400000000004</v>
      </c>
      <c r="CV100" s="22">
        <v>97.916799999999995</v>
      </c>
      <c r="CW100" s="22">
        <v>100</v>
      </c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</row>
    <row r="101" spans="1:229" x14ac:dyDescent="0.25">
      <c r="A101" s="4">
        <v>99</v>
      </c>
      <c r="B101" s="4" t="s">
        <v>1087</v>
      </c>
      <c r="C101" s="4" t="s">
        <v>1097</v>
      </c>
      <c r="D101" s="22">
        <v>76.284000000000006</v>
      </c>
      <c r="E101" s="22">
        <v>76.145899999999997</v>
      </c>
      <c r="F101" s="22">
        <v>75.985699999999994</v>
      </c>
      <c r="G101" s="22">
        <v>76.607299999999995</v>
      </c>
      <c r="H101" s="22">
        <v>75.905699999999996</v>
      </c>
      <c r="I101" s="22">
        <v>76.367000000000004</v>
      </c>
      <c r="J101" s="22">
        <v>76.078599999999994</v>
      </c>
      <c r="K101" s="22">
        <v>76.702500000000001</v>
      </c>
      <c r="L101" s="22">
        <v>76.926199999999994</v>
      </c>
      <c r="M101" s="22">
        <v>76.863500000000002</v>
      </c>
      <c r="N101" s="22">
        <v>76.784300000000002</v>
      </c>
      <c r="O101" s="22">
        <v>76.662800000000004</v>
      </c>
      <c r="P101" s="22">
        <v>76.893600000000006</v>
      </c>
      <c r="Q101" s="22">
        <v>76.481099999999998</v>
      </c>
      <c r="R101" s="22">
        <v>76.372500000000002</v>
      </c>
      <c r="S101" s="22">
        <v>76.896500000000003</v>
      </c>
      <c r="T101" s="22">
        <v>77.143699999999995</v>
      </c>
      <c r="U101" s="22">
        <v>76.927899999999994</v>
      </c>
      <c r="V101" s="22">
        <v>76.666899999999998</v>
      </c>
      <c r="W101" s="22">
        <v>76.849999999999994</v>
      </c>
      <c r="X101" s="22">
        <v>76.651600000000002</v>
      </c>
      <c r="Y101" s="22">
        <v>77.243899999999996</v>
      </c>
      <c r="Z101" s="22">
        <v>76.9786</v>
      </c>
      <c r="AA101" s="22">
        <v>76.468900000000005</v>
      </c>
      <c r="AB101" s="22">
        <v>76.777799999999999</v>
      </c>
      <c r="AC101" s="22">
        <v>76.742199999999997</v>
      </c>
      <c r="AD101" s="22">
        <v>78.043899999999994</v>
      </c>
      <c r="AE101" s="22">
        <v>77.057400000000001</v>
      </c>
      <c r="AF101" s="22">
        <v>77.323499999999996</v>
      </c>
      <c r="AG101" s="22">
        <v>76.732399999999998</v>
      </c>
      <c r="AH101" s="22">
        <v>76.803200000000004</v>
      </c>
      <c r="AI101" s="22">
        <v>77.252099999999999</v>
      </c>
      <c r="AJ101" s="22">
        <v>77.223399999999998</v>
      </c>
      <c r="AK101" s="22">
        <v>77.448599999999999</v>
      </c>
      <c r="AL101" s="22">
        <v>77.888400000000004</v>
      </c>
      <c r="AM101" s="22">
        <v>78.412499999999994</v>
      </c>
      <c r="AN101" s="22">
        <v>77.304000000000002</v>
      </c>
      <c r="AO101" s="22">
        <v>77.4983</v>
      </c>
      <c r="AP101" s="22">
        <v>77.887900000000002</v>
      </c>
      <c r="AQ101" s="22">
        <v>76.752799999999993</v>
      </c>
      <c r="AR101" s="22">
        <v>77.328199999999995</v>
      </c>
      <c r="AS101" s="22">
        <v>76.6768</v>
      </c>
      <c r="AT101" s="22">
        <v>76.940799999999996</v>
      </c>
      <c r="AU101" s="22">
        <v>77.058700000000002</v>
      </c>
      <c r="AV101" s="22">
        <v>77.218800000000002</v>
      </c>
      <c r="AW101" s="22">
        <v>77.522400000000005</v>
      </c>
      <c r="AX101" s="22">
        <v>77.105000000000004</v>
      </c>
      <c r="AY101" s="22">
        <v>76.993200000000002</v>
      </c>
      <c r="AZ101" s="22">
        <v>77.146500000000003</v>
      </c>
      <c r="BA101" s="22">
        <v>78.261499999999998</v>
      </c>
      <c r="BB101" s="22">
        <v>77.454300000000003</v>
      </c>
      <c r="BC101" s="22">
        <v>77.357200000000006</v>
      </c>
      <c r="BD101" s="22">
        <v>77.298000000000002</v>
      </c>
      <c r="BE101" s="22">
        <v>77.511200000000002</v>
      </c>
      <c r="BF101" s="22">
        <v>77.384699999999995</v>
      </c>
      <c r="BG101" s="22">
        <v>77.4666</v>
      </c>
      <c r="BH101" s="22">
        <v>77.483900000000006</v>
      </c>
      <c r="BI101" s="22">
        <v>77.003100000000003</v>
      </c>
      <c r="BJ101" s="22">
        <v>77.2209</v>
      </c>
      <c r="BK101" s="22">
        <v>77.413799999999995</v>
      </c>
      <c r="BL101" s="22">
        <v>77.233999999999995</v>
      </c>
      <c r="BM101" s="22">
        <v>77.401700000000005</v>
      </c>
      <c r="BN101" s="22">
        <v>77.433400000000006</v>
      </c>
      <c r="BO101" s="22">
        <v>77.542000000000002</v>
      </c>
      <c r="BP101" s="22">
        <v>77.294200000000004</v>
      </c>
      <c r="BQ101" s="22">
        <v>77.504400000000004</v>
      </c>
      <c r="BR101" s="22">
        <v>77.354500000000002</v>
      </c>
      <c r="BS101" s="22">
        <v>77.527000000000001</v>
      </c>
      <c r="BT101" s="22">
        <v>77.982100000000003</v>
      </c>
      <c r="BU101" s="22">
        <v>77.314999999999998</v>
      </c>
      <c r="BV101" s="22">
        <v>77.084900000000005</v>
      </c>
      <c r="BW101" s="22">
        <v>77.386600000000001</v>
      </c>
      <c r="BX101" s="22">
        <v>77.437299999999993</v>
      </c>
      <c r="BY101" s="22">
        <v>77.224800000000002</v>
      </c>
      <c r="BZ101" s="22">
        <v>78.679000000000002</v>
      </c>
      <c r="CA101" s="22">
        <v>77.274500000000003</v>
      </c>
      <c r="CB101" s="22">
        <v>77.434100000000001</v>
      </c>
      <c r="CC101" s="22">
        <v>76.647400000000005</v>
      </c>
      <c r="CD101" s="22">
        <v>77.694400000000002</v>
      </c>
      <c r="CE101" s="22">
        <v>76.8108</v>
      </c>
      <c r="CF101" s="22">
        <v>76.466800000000006</v>
      </c>
      <c r="CG101" s="22">
        <v>78.335400000000007</v>
      </c>
      <c r="CH101" s="22">
        <v>81.169700000000006</v>
      </c>
      <c r="CI101" s="22">
        <v>81.591700000000003</v>
      </c>
      <c r="CJ101" s="22">
        <v>94.754000000000005</v>
      </c>
      <c r="CK101" s="22">
        <v>94.797499999999999</v>
      </c>
      <c r="CL101" s="22">
        <v>94.869699999999995</v>
      </c>
      <c r="CM101" s="22">
        <v>94.715000000000003</v>
      </c>
      <c r="CN101" s="22">
        <v>95.624300000000005</v>
      </c>
      <c r="CO101" s="22">
        <v>94.848100000000002</v>
      </c>
      <c r="CP101" s="22">
        <v>95.0595</v>
      </c>
      <c r="CQ101" s="22">
        <v>95.003500000000003</v>
      </c>
      <c r="CR101" s="22">
        <v>96.317099999999996</v>
      </c>
      <c r="CS101" s="22">
        <v>96.597800000000007</v>
      </c>
      <c r="CT101" s="22">
        <v>96.468500000000006</v>
      </c>
      <c r="CU101" s="22">
        <v>96.859499999999997</v>
      </c>
      <c r="CV101" s="22">
        <v>97.733099999999993</v>
      </c>
      <c r="CW101" s="22">
        <v>97.736199999999997</v>
      </c>
      <c r="CX101" s="22">
        <v>100</v>
      </c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</row>
    <row r="102" spans="1:229" x14ac:dyDescent="0.25">
      <c r="A102" s="4">
        <v>100</v>
      </c>
      <c r="B102" s="4" t="s">
        <v>1087</v>
      </c>
      <c r="C102" s="4" t="s">
        <v>1098</v>
      </c>
      <c r="D102" s="22">
        <v>76.1571</v>
      </c>
      <c r="E102" s="22">
        <v>76.011399999999995</v>
      </c>
      <c r="F102" s="22">
        <v>76.104100000000003</v>
      </c>
      <c r="G102" s="22">
        <v>76.614099999999993</v>
      </c>
      <c r="H102" s="22">
        <v>75.940700000000007</v>
      </c>
      <c r="I102" s="22">
        <v>76.431600000000003</v>
      </c>
      <c r="J102" s="22">
        <v>76.168099999999995</v>
      </c>
      <c r="K102" s="22">
        <v>76.719899999999996</v>
      </c>
      <c r="L102" s="22">
        <v>76.994100000000003</v>
      </c>
      <c r="M102" s="22">
        <v>76.681600000000003</v>
      </c>
      <c r="N102" s="22">
        <v>76.760199999999998</v>
      </c>
      <c r="O102" s="22">
        <v>76.894099999999995</v>
      </c>
      <c r="P102" s="22">
        <v>76.912300000000002</v>
      </c>
      <c r="Q102" s="22">
        <v>76.7697</v>
      </c>
      <c r="R102" s="22">
        <v>76.540400000000005</v>
      </c>
      <c r="S102" s="22">
        <v>76.748000000000005</v>
      </c>
      <c r="T102" s="22">
        <v>76.983400000000003</v>
      </c>
      <c r="U102" s="22">
        <v>76.959800000000001</v>
      </c>
      <c r="V102" s="22">
        <v>76.553799999999995</v>
      </c>
      <c r="W102" s="22">
        <v>76.923400000000001</v>
      </c>
      <c r="X102" s="22">
        <v>76.590500000000006</v>
      </c>
      <c r="Y102" s="22">
        <v>76.955200000000005</v>
      </c>
      <c r="Z102" s="22">
        <v>76.645399999999995</v>
      </c>
      <c r="AA102" s="22">
        <v>76.590999999999994</v>
      </c>
      <c r="AB102" s="22">
        <v>76.6614</v>
      </c>
      <c r="AC102" s="22">
        <v>76.741</v>
      </c>
      <c r="AD102" s="22">
        <v>78.517700000000005</v>
      </c>
      <c r="AE102" s="22">
        <v>77.127600000000001</v>
      </c>
      <c r="AF102" s="22">
        <v>77.129499999999993</v>
      </c>
      <c r="AG102" s="22">
        <v>77.020799999999994</v>
      </c>
      <c r="AH102" s="22">
        <v>76.968000000000004</v>
      </c>
      <c r="AI102" s="22">
        <v>77.297399999999996</v>
      </c>
      <c r="AJ102" s="22">
        <v>77.309399999999997</v>
      </c>
      <c r="AK102" s="22">
        <v>77.628900000000002</v>
      </c>
      <c r="AL102" s="22">
        <v>78.0154</v>
      </c>
      <c r="AM102" s="22">
        <v>78.197100000000006</v>
      </c>
      <c r="AN102" s="22">
        <v>77.565700000000007</v>
      </c>
      <c r="AO102" s="22">
        <v>77.486900000000006</v>
      </c>
      <c r="AP102" s="22">
        <v>77.803799999999995</v>
      </c>
      <c r="AQ102" s="22">
        <v>76.942300000000003</v>
      </c>
      <c r="AR102" s="22">
        <v>77.558499999999995</v>
      </c>
      <c r="AS102" s="22">
        <v>76.895799999999994</v>
      </c>
      <c r="AT102" s="22">
        <v>77.165300000000002</v>
      </c>
      <c r="AU102" s="22">
        <v>76.948300000000003</v>
      </c>
      <c r="AV102" s="22">
        <v>77.128100000000003</v>
      </c>
      <c r="AW102" s="22">
        <v>77.546999999999997</v>
      </c>
      <c r="AX102" s="22">
        <v>77.209599999999995</v>
      </c>
      <c r="AY102" s="22">
        <v>77.1477</v>
      </c>
      <c r="AZ102" s="22">
        <v>77.111699999999999</v>
      </c>
      <c r="BA102" s="22">
        <v>77.860200000000006</v>
      </c>
      <c r="BB102" s="22">
        <v>77.233800000000002</v>
      </c>
      <c r="BC102" s="22">
        <v>77.423100000000005</v>
      </c>
      <c r="BD102" s="22">
        <v>77.256900000000002</v>
      </c>
      <c r="BE102" s="22">
        <v>77.6541</v>
      </c>
      <c r="BF102" s="22">
        <v>77.434399999999997</v>
      </c>
      <c r="BG102" s="22">
        <v>77.2684</v>
      </c>
      <c r="BH102" s="22">
        <v>77.507300000000001</v>
      </c>
      <c r="BI102" s="22">
        <v>77.059700000000007</v>
      </c>
      <c r="BJ102" s="22">
        <v>77.359899999999996</v>
      </c>
      <c r="BK102" s="22">
        <v>77.192400000000006</v>
      </c>
      <c r="BL102" s="22">
        <v>77.391300000000001</v>
      </c>
      <c r="BM102" s="22">
        <v>77.371700000000004</v>
      </c>
      <c r="BN102" s="22">
        <v>77.431100000000001</v>
      </c>
      <c r="BO102" s="22">
        <v>77.245900000000006</v>
      </c>
      <c r="BP102" s="22">
        <v>77.482799999999997</v>
      </c>
      <c r="BQ102" s="22">
        <v>77.505300000000005</v>
      </c>
      <c r="BR102" s="22">
        <v>77.387</v>
      </c>
      <c r="BS102" s="22">
        <v>77.530199999999994</v>
      </c>
      <c r="BT102" s="22">
        <v>77.896100000000004</v>
      </c>
      <c r="BU102" s="22">
        <v>77.274799999999999</v>
      </c>
      <c r="BV102" s="22">
        <v>77.184899999999999</v>
      </c>
      <c r="BW102" s="22">
        <v>77.173199999999994</v>
      </c>
      <c r="BX102" s="22">
        <v>77.241900000000001</v>
      </c>
      <c r="BY102" s="22">
        <v>77.227999999999994</v>
      </c>
      <c r="BZ102" s="22">
        <v>78.5608</v>
      </c>
      <c r="CA102" s="22">
        <v>78.218400000000003</v>
      </c>
      <c r="CB102" s="22">
        <v>77.609899999999996</v>
      </c>
      <c r="CC102" s="22">
        <v>77.054900000000004</v>
      </c>
      <c r="CD102" s="22">
        <v>78.043199999999999</v>
      </c>
      <c r="CE102" s="22">
        <v>77.059299999999993</v>
      </c>
      <c r="CF102" s="22">
        <v>76.972899999999996</v>
      </c>
      <c r="CG102" s="22">
        <v>78.372600000000006</v>
      </c>
      <c r="CH102" s="22">
        <v>81.344999999999999</v>
      </c>
      <c r="CI102" s="22">
        <v>81.640299999999996</v>
      </c>
      <c r="CJ102" s="22">
        <v>94.797300000000007</v>
      </c>
      <c r="CK102" s="22">
        <v>94.636399999999995</v>
      </c>
      <c r="CL102" s="22">
        <v>94.757000000000005</v>
      </c>
      <c r="CM102" s="22">
        <v>94.702399999999997</v>
      </c>
      <c r="CN102" s="22">
        <v>95.577500000000001</v>
      </c>
      <c r="CO102" s="22">
        <v>94.917699999999996</v>
      </c>
      <c r="CP102" s="22">
        <v>95.092100000000002</v>
      </c>
      <c r="CQ102" s="22">
        <v>94.813400000000001</v>
      </c>
      <c r="CR102" s="22">
        <v>96.303899999999999</v>
      </c>
      <c r="CS102" s="22">
        <v>96.529499999999999</v>
      </c>
      <c r="CT102" s="22">
        <v>96.629000000000005</v>
      </c>
      <c r="CU102" s="22">
        <v>96.777199999999993</v>
      </c>
      <c r="CV102" s="22">
        <v>97.821100000000001</v>
      </c>
      <c r="CW102" s="22">
        <v>97.741799999999998</v>
      </c>
      <c r="CX102" s="22">
        <v>98.032499999999999</v>
      </c>
      <c r="CY102" s="22">
        <v>100</v>
      </c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</row>
    <row r="103" spans="1:229" x14ac:dyDescent="0.25">
      <c r="A103" s="4">
        <v>101</v>
      </c>
      <c r="B103" s="4" t="s">
        <v>1087</v>
      </c>
      <c r="C103" s="4" t="s">
        <v>708</v>
      </c>
      <c r="D103" s="22">
        <v>76.162599999999998</v>
      </c>
      <c r="E103" s="22">
        <v>76.066800000000001</v>
      </c>
      <c r="F103" s="22">
        <v>75.994299999999996</v>
      </c>
      <c r="G103" s="22">
        <v>76.2517</v>
      </c>
      <c r="H103" s="22">
        <v>75.896500000000003</v>
      </c>
      <c r="I103" s="22">
        <v>76.338899999999995</v>
      </c>
      <c r="J103" s="22">
        <v>75.997500000000002</v>
      </c>
      <c r="K103" s="22">
        <v>76.9011</v>
      </c>
      <c r="L103" s="22">
        <v>77.151300000000006</v>
      </c>
      <c r="M103" s="22">
        <v>76.877799999999993</v>
      </c>
      <c r="N103" s="22">
        <v>76.749700000000004</v>
      </c>
      <c r="O103" s="22">
        <v>76.916399999999996</v>
      </c>
      <c r="P103" s="22">
        <v>76.807900000000004</v>
      </c>
      <c r="Q103" s="22">
        <v>76.561899999999994</v>
      </c>
      <c r="R103" s="22">
        <v>76.267399999999995</v>
      </c>
      <c r="S103" s="22">
        <v>76.897800000000004</v>
      </c>
      <c r="T103" s="22">
        <v>76.926599999999993</v>
      </c>
      <c r="U103" s="22">
        <v>76.781099999999995</v>
      </c>
      <c r="V103" s="22">
        <v>76.583200000000005</v>
      </c>
      <c r="W103" s="22">
        <v>76.5274</v>
      </c>
      <c r="X103" s="22">
        <v>76.386799999999994</v>
      </c>
      <c r="Y103" s="22">
        <v>76.669700000000006</v>
      </c>
      <c r="Z103" s="22">
        <v>76.665899999999993</v>
      </c>
      <c r="AA103" s="22">
        <v>76.275999999999996</v>
      </c>
      <c r="AB103" s="22">
        <v>76.403599999999997</v>
      </c>
      <c r="AC103" s="22">
        <v>76.585800000000006</v>
      </c>
      <c r="AD103" s="22">
        <v>77.322299999999998</v>
      </c>
      <c r="AE103" s="22">
        <v>77.070999999999998</v>
      </c>
      <c r="AF103" s="22">
        <v>77.110100000000003</v>
      </c>
      <c r="AG103" s="22">
        <v>76.8583</v>
      </c>
      <c r="AH103" s="22">
        <v>76.884299999999996</v>
      </c>
      <c r="AI103" s="22">
        <v>76.976699999999994</v>
      </c>
      <c r="AJ103" s="22">
        <v>77.049599999999998</v>
      </c>
      <c r="AK103" s="22">
        <v>77.376999999999995</v>
      </c>
      <c r="AL103" s="22">
        <v>78.010800000000003</v>
      </c>
      <c r="AM103" s="22">
        <v>77.265699999999995</v>
      </c>
      <c r="AN103" s="22">
        <v>77.019000000000005</v>
      </c>
      <c r="AO103" s="22">
        <v>77.340400000000002</v>
      </c>
      <c r="AP103" s="22">
        <v>76.763999999999996</v>
      </c>
      <c r="AQ103" s="22">
        <v>76.751199999999997</v>
      </c>
      <c r="AR103" s="22">
        <v>76.552899999999994</v>
      </c>
      <c r="AS103" s="22">
        <v>76.780199999999994</v>
      </c>
      <c r="AT103" s="22">
        <v>76.977400000000003</v>
      </c>
      <c r="AU103" s="22">
        <v>76.866</v>
      </c>
      <c r="AV103" s="22">
        <v>77.0839</v>
      </c>
      <c r="AW103" s="22">
        <v>76.874799999999993</v>
      </c>
      <c r="AX103" s="22">
        <v>76.999600000000001</v>
      </c>
      <c r="AY103" s="22">
        <v>76.858999999999995</v>
      </c>
      <c r="AZ103" s="22">
        <v>77.262299999999996</v>
      </c>
      <c r="BA103" s="22">
        <v>77.044799999999995</v>
      </c>
      <c r="BB103" s="22">
        <v>77.176599999999993</v>
      </c>
      <c r="BC103" s="22">
        <v>77.650999999999996</v>
      </c>
      <c r="BD103" s="22">
        <v>77.468800000000002</v>
      </c>
      <c r="BE103" s="22">
        <v>77.6845</v>
      </c>
      <c r="BF103" s="22">
        <v>77.150899999999993</v>
      </c>
      <c r="BG103" s="22">
        <v>77.371300000000005</v>
      </c>
      <c r="BH103" s="22">
        <v>77.707599999999999</v>
      </c>
      <c r="BI103" s="22">
        <v>77.093999999999994</v>
      </c>
      <c r="BJ103" s="22">
        <v>77.264200000000002</v>
      </c>
      <c r="BK103" s="22">
        <v>77.405500000000004</v>
      </c>
      <c r="BL103" s="22">
        <v>77.384900000000002</v>
      </c>
      <c r="BM103" s="22">
        <v>77.435500000000005</v>
      </c>
      <c r="BN103" s="22">
        <v>77.305400000000006</v>
      </c>
      <c r="BO103" s="22">
        <v>77.292500000000004</v>
      </c>
      <c r="BP103" s="22">
        <v>77.320700000000002</v>
      </c>
      <c r="BQ103" s="22">
        <v>77.4328</v>
      </c>
      <c r="BR103" s="22">
        <v>77.293400000000005</v>
      </c>
      <c r="BS103" s="22">
        <v>77.649500000000003</v>
      </c>
      <c r="BT103" s="22">
        <v>77.7346</v>
      </c>
      <c r="BU103" s="22">
        <v>77.413499999999999</v>
      </c>
      <c r="BV103" s="22">
        <v>77.230800000000002</v>
      </c>
      <c r="BW103" s="22">
        <v>77.3262</v>
      </c>
      <c r="BX103" s="22">
        <v>77.549199999999999</v>
      </c>
      <c r="BY103" s="22">
        <v>77.302199999999999</v>
      </c>
      <c r="BZ103" s="22">
        <v>77.344099999999997</v>
      </c>
      <c r="CA103" s="22">
        <v>77.446799999999996</v>
      </c>
      <c r="CB103" s="22">
        <v>77.258899999999997</v>
      </c>
      <c r="CC103" s="22">
        <v>76.618700000000004</v>
      </c>
      <c r="CD103" s="22">
        <v>76.433199999999999</v>
      </c>
      <c r="CE103" s="22">
        <v>76.718299999999999</v>
      </c>
      <c r="CF103" s="22">
        <v>76.375200000000007</v>
      </c>
      <c r="CG103" s="22">
        <v>78.337699999999998</v>
      </c>
      <c r="CH103" s="22">
        <v>81.226200000000006</v>
      </c>
      <c r="CI103" s="22">
        <v>81.428299999999993</v>
      </c>
      <c r="CJ103" s="22">
        <v>94.5535</v>
      </c>
      <c r="CK103" s="22">
        <v>94.660200000000003</v>
      </c>
      <c r="CL103" s="22">
        <v>94.759900000000002</v>
      </c>
      <c r="CM103" s="22">
        <v>94.733900000000006</v>
      </c>
      <c r="CN103" s="22">
        <v>95.301100000000005</v>
      </c>
      <c r="CO103" s="22">
        <v>95.009500000000003</v>
      </c>
      <c r="CP103" s="22">
        <v>94.936700000000002</v>
      </c>
      <c r="CQ103" s="22">
        <v>95.121700000000004</v>
      </c>
      <c r="CR103" s="22">
        <v>96.543400000000005</v>
      </c>
      <c r="CS103" s="22">
        <v>96.608199999999997</v>
      </c>
      <c r="CT103" s="22">
        <v>96.747799999999998</v>
      </c>
      <c r="CU103" s="22">
        <v>96.743600000000001</v>
      </c>
      <c r="CV103" s="22">
        <v>97.866799999999998</v>
      </c>
      <c r="CW103" s="22">
        <v>97.659899999999993</v>
      </c>
      <c r="CX103" s="22">
        <v>97.684700000000007</v>
      </c>
      <c r="CY103" s="22">
        <v>97.798500000000004</v>
      </c>
      <c r="CZ103" s="22">
        <v>100</v>
      </c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</row>
    <row r="104" spans="1:229" x14ac:dyDescent="0.25">
      <c r="A104" s="4">
        <v>102</v>
      </c>
      <c r="B104" s="4" t="s">
        <v>1087</v>
      </c>
      <c r="C104" s="4" t="s">
        <v>1099</v>
      </c>
      <c r="D104" s="22">
        <v>76.083799999999997</v>
      </c>
      <c r="E104" s="22">
        <v>76.081699999999998</v>
      </c>
      <c r="F104" s="22">
        <v>76.352199999999996</v>
      </c>
      <c r="G104" s="22">
        <v>76.457499999999996</v>
      </c>
      <c r="H104" s="22">
        <v>75.934100000000001</v>
      </c>
      <c r="I104" s="22">
        <v>76.478899999999996</v>
      </c>
      <c r="J104" s="22">
        <v>76.006600000000006</v>
      </c>
      <c r="K104" s="22">
        <v>76.5959</v>
      </c>
      <c r="L104" s="22">
        <v>76.845500000000001</v>
      </c>
      <c r="M104" s="22">
        <v>76.820899999999995</v>
      </c>
      <c r="N104" s="22">
        <v>76.841499999999996</v>
      </c>
      <c r="O104" s="22">
        <v>76.746099999999998</v>
      </c>
      <c r="P104" s="22">
        <v>76.711799999999997</v>
      </c>
      <c r="Q104" s="22">
        <v>76.611500000000007</v>
      </c>
      <c r="R104" s="22">
        <v>76.479200000000006</v>
      </c>
      <c r="S104" s="22">
        <v>76.803799999999995</v>
      </c>
      <c r="T104" s="22">
        <v>77.206299999999999</v>
      </c>
      <c r="U104" s="22">
        <v>76.799700000000001</v>
      </c>
      <c r="V104" s="22">
        <v>76.501400000000004</v>
      </c>
      <c r="W104" s="22">
        <v>76.541200000000003</v>
      </c>
      <c r="X104" s="22">
        <v>76.4876</v>
      </c>
      <c r="Y104" s="22">
        <v>76.870800000000003</v>
      </c>
      <c r="Z104" s="22">
        <v>76.616900000000001</v>
      </c>
      <c r="AA104" s="22">
        <v>76.208500000000001</v>
      </c>
      <c r="AB104" s="22">
        <v>76.425600000000003</v>
      </c>
      <c r="AC104" s="22">
        <v>76.558499999999995</v>
      </c>
      <c r="AD104" s="22">
        <v>78.293400000000005</v>
      </c>
      <c r="AE104" s="22">
        <v>77.139700000000005</v>
      </c>
      <c r="AF104" s="22">
        <v>77.153499999999994</v>
      </c>
      <c r="AG104" s="22">
        <v>76.923199999999994</v>
      </c>
      <c r="AH104" s="22">
        <v>76.778999999999996</v>
      </c>
      <c r="AI104" s="22">
        <v>77.145200000000003</v>
      </c>
      <c r="AJ104" s="22">
        <v>77.171300000000002</v>
      </c>
      <c r="AK104" s="22">
        <v>77.285899999999998</v>
      </c>
      <c r="AL104" s="22">
        <v>78.255099999999999</v>
      </c>
      <c r="AM104" s="22">
        <v>78.309600000000003</v>
      </c>
      <c r="AN104" s="22">
        <v>77.420900000000003</v>
      </c>
      <c r="AO104" s="22">
        <v>77.474400000000003</v>
      </c>
      <c r="AP104" s="22">
        <v>77.5364</v>
      </c>
      <c r="AQ104" s="22">
        <v>76.753200000000007</v>
      </c>
      <c r="AR104" s="22">
        <v>77.365600000000001</v>
      </c>
      <c r="AS104" s="22">
        <v>76.601799999999997</v>
      </c>
      <c r="AT104" s="22">
        <v>77.048400000000001</v>
      </c>
      <c r="AU104" s="22">
        <v>76.791799999999995</v>
      </c>
      <c r="AV104" s="22">
        <v>77.032700000000006</v>
      </c>
      <c r="AW104" s="22">
        <v>77.212900000000005</v>
      </c>
      <c r="AX104" s="22">
        <v>77.031000000000006</v>
      </c>
      <c r="AY104" s="22">
        <v>76.936000000000007</v>
      </c>
      <c r="AZ104" s="22">
        <v>77.082300000000004</v>
      </c>
      <c r="BA104" s="22">
        <v>77.882099999999994</v>
      </c>
      <c r="BB104" s="22">
        <v>77.118200000000002</v>
      </c>
      <c r="BC104" s="22">
        <v>77.435500000000005</v>
      </c>
      <c r="BD104" s="22">
        <v>77.5505</v>
      </c>
      <c r="BE104" s="22">
        <v>77.943100000000001</v>
      </c>
      <c r="BF104" s="22">
        <v>77.431399999999996</v>
      </c>
      <c r="BG104" s="22">
        <v>77.347700000000003</v>
      </c>
      <c r="BH104" s="22">
        <v>77.582899999999995</v>
      </c>
      <c r="BI104" s="22">
        <v>77.272800000000004</v>
      </c>
      <c r="BJ104" s="22">
        <v>77.355800000000002</v>
      </c>
      <c r="BK104" s="22">
        <v>77.372600000000006</v>
      </c>
      <c r="BL104" s="22">
        <v>77.594899999999996</v>
      </c>
      <c r="BM104" s="22">
        <v>77.496099999999998</v>
      </c>
      <c r="BN104" s="22">
        <v>77.388000000000005</v>
      </c>
      <c r="BO104" s="22">
        <v>77.692499999999995</v>
      </c>
      <c r="BP104" s="22">
        <v>77.401499999999999</v>
      </c>
      <c r="BQ104" s="22">
        <v>77.3673</v>
      </c>
      <c r="BR104" s="22">
        <v>77.221500000000006</v>
      </c>
      <c r="BS104" s="22">
        <v>77.517099999999999</v>
      </c>
      <c r="BT104" s="22">
        <v>77.945099999999996</v>
      </c>
      <c r="BU104" s="22">
        <v>77.381799999999998</v>
      </c>
      <c r="BV104" s="22">
        <v>77.154399999999995</v>
      </c>
      <c r="BW104" s="22">
        <v>77.208200000000005</v>
      </c>
      <c r="BX104" s="22">
        <v>77.444900000000004</v>
      </c>
      <c r="BY104" s="22">
        <v>77.308899999999994</v>
      </c>
      <c r="BZ104" s="22">
        <v>78.249499999999998</v>
      </c>
      <c r="CA104" s="22">
        <v>77.770099999999999</v>
      </c>
      <c r="CB104" s="22">
        <v>77.648700000000005</v>
      </c>
      <c r="CC104" s="22">
        <v>76.948599999999999</v>
      </c>
      <c r="CD104" s="22">
        <v>77.998500000000007</v>
      </c>
      <c r="CE104" s="22">
        <v>76.697500000000005</v>
      </c>
      <c r="CF104" s="22">
        <v>76.712199999999996</v>
      </c>
      <c r="CG104" s="22">
        <v>78.610100000000003</v>
      </c>
      <c r="CH104" s="22">
        <v>81.112099999999998</v>
      </c>
      <c r="CI104" s="22">
        <v>81.557000000000002</v>
      </c>
      <c r="CJ104" s="22">
        <v>94.416200000000003</v>
      </c>
      <c r="CK104" s="22">
        <v>94.438100000000006</v>
      </c>
      <c r="CL104" s="22">
        <v>94.659000000000006</v>
      </c>
      <c r="CM104" s="22">
        <v>94.362200000000001</v>
      </c>
      <c r="CN104" s="22">
        <v>95.417599999999993</v>
      </c>
      <c r="CO104" s="22">
        <v>94.728399999999993</v>
      </c>
      <c r="CP104" s="22">
        <v>94.881399999999999</v>
      </c>
      <c r="CQ104" s="22">
        <v>94.906999999999996</v>
      </c>
      <c r="CR104" s="22">
        <v>96.1434</v>
      </c>
      <c r="CS104" s="22">
        <v>96.503500000000003</v>
      </c>
      <c r="CT104" s="22">
        <v>96.561400000000006</v>
      </c>
      <c r="CU104" s="22">
        <v>96.603300000000004</v>
      </c>
      <c r="CV104" s="22">
        <v>97.713499999999996</v>
      </c>
      <c r="CW104" s="22">
        <v>97.750699999999995</v>
      </c>
      <c r="CX104" s="22">
        <v>97.601500000000001</v>
      </c>
      <c r="CY104" s="22">
        <v>97.868799999999993</v>
      </c>
      <c r="CZ104" s="22">
        <v>98.180999999999997</v>
      </c>
      <c r="DA104" s="22">
        <v>100</v>
      </c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</row>
    <row r="105" spans="1:229" x14ac:dyDescent="0.25">
      <c r="A105" s="4">
        <v>103</v>
      </c>
      <c r="B105" s="4" t="s">
        <v>1087</v>
      </c>
      <c r="C105" s="4" t="s">
        <v>1100</v>
      </c>
      <c r="D105" s="22">
        <v>76.240200000000002</v>
      </c>
      <c r="E105" s="22">
        <v>76.225899999999996</v>
      </c>
      <c r="F105" s="22">
        <v>76.341300000000004</v>
      </c>
      <c r="G105" s="22">
        <v>76.529300000000006</v>
      </c>
      <c r="H105" s="22">
        <v>76.042400000000001</v>
      </c>
      <c r="I105" s="22">
        <v>76.6096</v>
      </c>
      <c r="J105" s="22">
        <v>76.099599999999995</v>
      </c>
      <c r="K105" s="22">
        <v>76.765900000000002</v>
      </c>
      <c r="L105" s="22">
        <v>76.912499999999994</v>
      </c>
      <c r="M105" s="22">
        <v>76.993200000000002</v>
      </c>
      <c r="N105" s="22">
        <v>77.107299999999995</v>
      </c>
      <c r="O105" s="22">
        <v>76.826700000000002</v>
      </c>
      <c r="P105" s="22">
        <v>76.7821</v>
      </c>
      <c r="Q105" s="22">
        <v>76.511799999999994</v>
      </c>
      <c r="R105" s="22">
        <v>76.614999999999995</v>
      </c>
      <c r="S105" s="22">
        <v>76.669300000000007</v>
      </c>
      <c r="T105" s="22">
        <v>77.250500000000002</v>
      </c>
      <c r="U105" s="22">
        <v>76.841300000000004</v>
      </c>
      <c r="V105" s="22">
        <v>76.539699999999996</v>
      </c>
      <c r="W105" s="22">
        <v>76.610500000000002</v>
      </c>
      <c r="X105" s="22">
        <v>76.578699999999998</v>
      </c>
      <c r="Y105" s="22">
        <v>76.781899999999993</v>
      </c>
      <c r="Z105" s="22">
        <v>76.7423</v>
      </c>
      <c r="AA105" s="22">
        <v>76.215999999999994</v>
      </c>
      <c r="AB105" s="22">
        <v>76.508799999999994</v>
      </c>
      <c r="AC105" s="22">
        <v>76.613600000000005</v>
      </c>
      <c r="AD105" s="22">
        <v>78.1648</v>
      </c>
      <c r="AE105" s="22">
        <v>77.213200000000001</v>
      </c>
      <c r="AF105" s="22">
        <v>77.194000000000003</v>
      </c>
      <c r="AG105" s="22">
        <v>76.906999999999996</v>
      </c>
      <c r="AH105" s="22">
        <v>76.811599999999999</v>
      </c>
      <c r="AI105" s="22">
        <v>77.059899999999999</v>
      </c>
      <c r="AJ105" s="22">
        <v>77.092299999999994</v>
      </c>
      <c r="AK105" s="22">
        <v>77.531599999999997</v>
      </c>
      <c r="AL105" s="22">
        <v>78.116600000000005</v>
      </c>
      <c r="AM105" s="22">
        <v>78.043300000000002</v>
      </c>
      <c r="AN105" s="22">
        <v>77.225399999999993</v>
      </c>
      <c r="AO105" s="22">
        <v>77.215800000000002</v>
      </c>
      <c r="AP105" s="22">
        <v>77.645600000000002</v>
      </c>
      <c r="AQ105" s="22">
        <v>77.111500000000007</v>
      </c>
      <c r="AR105" s="22">
        <v>77.751499999999993</v>
      </c>
      <c r="AS105" s="22">
        <v>76.909800000000004</v>
      </c>
      <c r="AT105" s="22">
        <v>77.043199999999999</v>
      </c>
      <c r="AU105" s="22">
        <v>76.720500000000001</v>
      </c>
      <c r="AV105" s="22">
        <v>76.991</v>
      </c>
      <c r="AW105" s="22">
        <v>77.212999999999994</v>
      </c>
      <c r="AX105" s="22">
        <v>77.056700000000006</v>
      </c>
      <c r="AY105" s="22">
        <v>76.903300000000002</v>
      </c>
      <c r="AZ105" s="22">
        <v>77.2256</v>
      </c>
      <c r="BA105" s="22">
        <v>77.647800000000004</v>
      </c>
      <c r="BB105" s="22">
        <v>77.202799999999996</v>
      </c>
      <c r="BC105" s="22">
        <v>77.449600000000004</v>
      </c>
      <c r="BD105" s="22">
        <v>77.363100000000003</v>
      </c>
      <c r="BE105" s="22">
        <v>77.525899999999993</v>
      </c>
      <c r="BF105" s="22">
        <v>77.340900000000005</v>
      </c>
      <c r="BG105" s="22">
        <v>77.230500000000006</v>
      </c>
      <c r="BH105" s="22">
        <v>77.424700000000001</v>
      </c>
      <c r="BI105" s="22">
        <v>77.088999999999999</v>
      </c>
      <c r="BJ105" s="22">
        <v>77.379000000000005</v>
      </c>
      <c r="BK105" s="22">
        <v>77.175399999999996</v>
      </c>
      <c r="BL105" s="22">
        <v>77.252799999999993</v>
      </c>
      <c r="BM105" s="22">
        <v>77.384200000000007</v>
      </c>
      <c r="BN105" s="22">
        <v>77.296000000000006</v>
      </c>
      <c r="BO105" s="22">
        <v>77.438100000000006</v>
      </c>
      <c r="BP105" s="22">
        <v>77.311499999999995</v>
      </c>
      <c r="BQ105" s="22">
        <v>77.2774</v>
      </c>
      <c r="BR105" s="22">
        <v>77.174199999999999</v>
      </c>
      <c r="BS105" s="22">
        <v>77.544899999999998</v>
      </c>
      <c r="BT105" s="22">
        <v>77.8827</v>
      </c>
      <c r="BU105" s="22">
        <v>77.244200000000006</v>
      </c>
      <c r="BV105" s="22">
        <v>77.124799999999993</v>
      </c>
      <c r="BW105" s="22">
        <v>77.093999999999994</v>
      </c>
      <c r="BX105" s="22">
        <v>77.216300000000004</v>
      </c>
      <c r="BY105" s="22">
        <v>77.301299999999998</v>
      </c>
      <c r="BZ105" s="22">
        <v>78.375500000000002</v>
      </c>
      <c r="CA105" s="22">
        <v>77.499799999999993</v>
      </c>
      <c r="CB105" s="22">
        <v>77.559200000000004</v>
      </c>
      <c r="CC105" s="22">
        <v>76.735399999999998</v>
      </c>
      <c r="CD105" s="22">
        <v>78.076300000000003</v>
      </c>
      <c r="CE105" s="22">
        <v>76.554199999999994</v>
      </c>
      <c r="CF105" s="22">
        <v>76.797300000000007</v>
      </c>
      <c r="CG105" s="22">
        <v>78.5886</v>
      </c>
      <c r="CH105" s="22">
        <v>81.143900000000002</v>
      </c>
      <c r="CI105" s="22">
        <v>81.4679</v>
      </c>
      <c r="CJ105" s="22">
        <v>94.555400000000006</v>
      </c>
      <c r="CK105" s="22">
        <v>94.6006</v>
      </c>
      <c r="CL105" s="22">
        <v>94.743099999999998</v>
      </c>
      <c r="CM105" s="22">
        <v>94.4983</v>
      </c>
      <c r="CN105" s="22">
        <v>95.607900000000001</v>
      </c>
      <c r="CO105" s="22">
        <v>94.855599999999995</v>
      </c>
      <c r="CP105" s="22">
        <v>94.941999999999993</v>
      </c>
      <c r="CQ105" s="22">
        <v>94.948599999999999</v>
      </c>
      <c r="CR105" s="22">
        <v>96.304299999999998</v>
      </c>
      <c r="CS105" s="22">
        <v>96.740300000000005</v>
      </c>
      <c r="CT105" s="22">
        <v>96.642200000000003</v>
      </c>
      <c r="CU105" s="22">
        <v>96.6143</v>
      </c>
      <c r="CV105" s="22">
        <v>97.748099999999994</v>
      </c>
      <c r="CW105" s="22">
        <v>97.607399999999998</v>
      </c>
      <c r="CX105" s="22">
        <v>97.675600000000003</v>
      </c>
      <c r="CY105" s="22">
        <v>97.757999999999996</v>
      </c>
      <c r="CZ105" s="22">
        <v>98.103099999999998</v>
      </c>
      <c r="DA105" s="22">
        <v>98.284400000000005</v>
      </c>
      <c r="DB105" s="22">
        <v>100</v>
      </c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</row>
    <row r="106" spans="1:229" x14ac:dyDescent="0.25">
      <c r="A106" s="4">
        <v>104</v>
      </c>
      <c r="B106" s="4" t="s">
        <v>1087</v>
      </c>
      <c r="C106" s="4" t="s">
        <v>630</v>
      </c>
      <c r="D106" s="22">
        <v>76.203299999999999</v>
      </c>
      <c r="E106" s="22">
        <v>76.294399999999996</v>
      </c>
      <c r="F106" s="22"/>
      <c r="G106" s="22">
        <v>76.221599999999995</v>
      </c>
      <c r="H106" s="22">
        <v>76.057100000000005</v>
      </c>
      <c r="I106" s="22">
        <v>76.186899999999994</v>
      </c>
      <c r="J106" s="22">
        <v>76.040899999999993</v>
      </c>
      <c r="K106" s="22">
        <v>76.808599999999998</v>
      </c>
      <c r="L106" s="22">
        <v>77.023799999999994</v>
      </c>
      <c r="M106" s="22">
        <v>76.835899999999995</v>
      </c>
      <c r="N106" s="22">
        <v>77.034000000000006</v>
      </c>
      <c r="O106" s="22">
        <v>76.642499999999998</v>
      </c>
      <c r="P106" s="22">
        <v>76.891000000000005</v>
      </c>
      <c r="Q106" s="22">
        <v>76.414199999999994</v>
      </c>
      <c r="R106" s="22">
        <v>76.091200000000001</v>
      </c>
      <c r="S106" s="22">
        <v>77.007199999999997</v>
      </c>
      <c r="T106" s="22">
        <v>76.917900000000003</v>
      </c>
      <c r="U106" s="22">
        <v>76.9114</v>
      </c>
      <c r="V106" s="22">
        <v>76.555300000000003</v>
      </c>
      <c r="W106" s="22">
        <v>76.532600000000002</v>
      </c>
      <c r="X106" s="22">
        <v>76.718900000000005</v>
      </c>
      <c r="Y106" s="22"/>
      <c r="Z106" s="22">
        <v>76.653099999999995</v>
      </c>
      <c r="AA106" s="22">
        <v>76.456299999999999</v>
      </c>
      <c r="AB106" s="22">
        <v>76.700699999999998</v>
      </c>
      <c r="AC106" s="22">
        <v>76.650800000000004</v>
      </c>
      <c r="AD106" s="22">
        <v>77.252600000000001</v>
      </c>
      <c r="AE106" s="22">
        <v>77.447999999999993</v>
      </c>
      <c r="AF106" s="22">
        <v>77.1327</v>
      </c>
      <c r="AG106" s="22">
        <v>76.935900000000004</v>
      </c>
      <c r="AH106" s="22">
        <v>76.987799999999993</v>
      </c>
      <c r="AI106" s="22">
        <v>77.317300000000003</v>
      </c>
      <c r="AJ106" s="22">
        <v>77.2864</v>
      </c>
      <c r="AK106" s="22">
        <v>77.503900000000002</v>
      </c>
      <c r="AL106" s="22">
        <v>78.012299999999996</v>
      </c>
      <c r="AM106" s="22">
        <v>77.345399999999998</v>
      </c>
      <c r="AN106" s="22">
        <v>77.194400000000002</v>
      </c>
      <c r="AO106" s="22">
        <v>77.360600000000005</v>
      </c>
      <c r="AP106" s="22">
        <v>77.148799999999994</v>
      </c>
      <c r="AQ106" s="22">
        <v>77.213999999999999</v>
      </c>
      <c r="AR106" s="22">
        <v>76.593900000000005</v>
      </c>
      <c r="AS106" s="22">
        <v>76.633200000000002</v>
      </c>
      <c r="AT106" s="22">
        <v>77.005499999999998</v>
      </c>
      <c r="AU106" s="22">
        <v>77.045000000000002</v>
      </c>
      <c r="AV106" s="22">
        <v>77.149699999999996</v>
      </c>
      <c r="AW106" s="22">
        <v>76.9803</v>
      </c>
      <c r="AX106" s="22">
        <v>77.2179</v>
      </c>
      <c r="AY106" s="22">
        <v>76.949600000000004</v>
      </c>
      <c r="AZ106" s="22">
        <v>77.270799999999994</v>
      </c>
      <c r="BA106" s="22">
        <v>77.0047</v>
      </c>
      <c r="BB106" s="22">
        <v>77.502799999999993</v>
      </c>
      <c r="BC106" s="22">
        <v>77.463499999999996</v>
      </c>
      <c r="BD106" s="22">
        <v>77.4983</v>
      </c>
      <c r="BE106" s="22">
        <v>77.573700000000002</v>
      </c>
      <c r="BF106" s="22">
        <v>77.704400000000007</v>
      </c>
      <c r="BG106" s="22">
        <v>77.584299999999999</v>
      </c>
      <c r="BH106" s="22">
        <v>77.605900000000005</v>
      </c>
      <c r="BI106" s="22">
        <v>77.214799999999997</v>
      </c>
      <c r="BJ106" s="22">
        <v>77.519499999999994</v>
      </c>
      <c r="BK106" s="22">
        <v>77.514300000000006</v>
      </c>
      <c r="BL106" s="22">
        <v>77.620199999999997</v>
      </c>
      <c r="BM106" s="22">
        <v>77.350499999999997</v>
      </c>
      <c r="BN106" s="22">
        <v>77.572699999999998</v>
      </c>
      <c r="BO106" s="22">
        <v>77.302099999999996</v>
      </c>
      <c r="BP106" s="22">
        <v>77.616299999999995</v>
      </c>
      <c r="BQ106" s="22">
        <v>77.593000000000004</v>
      </c>
      <c r="BR106" s="22">
        <v>77.6982</v>
      </c>
      <c r="BS106" s="22">
        <v>77.618200000000002</v>
      </c>
      <c r="BT106" s="22">
        <v>77.908900000000003</v>
      </c>
      <c r="BU106" s="22">
        <v>77.227999999999994</v>
      </c>
      <c r="BV106" s="22">
        <v>77.341200000000001</v>
      </c>
      <c r="BW106" s="22">
        <v>77.496799999999993</v>
      </c>
      <c r="BX106" s="22">
        <v>77.549099999999996</v>
      </c>
      <c r="BY106" s="22">
        <v>77.538300000000007</v>
      </c>
      <c r="BZ106" s="22">
        <v>77.616399999999999</v>
      </c>
      <c r="CA106" s="22">
        <v>77.5595</v>
      </c>
      <c r="CB106" s="22">
        <v>77.576999999999998</v>
      </c>
      <c r="CC106" s="22">
        <v>76.969700000000003</v>
      </c>
      <c r="CD106" s="22">
        <v>76.585899999999995</v>
      </c>
      <c r="CE106" s="22">
        <v>76.686300000000003</v>
      </c>
      <c r="CF106" s="22">
        <v>76.648899999999998</v>
      </c>
      <c r="CG106" s="22">
        <v>78.579400000000007</v>
      </c>
      <c r="CH106" s="22">
        <v>81.024500000000003</v>
      </c>
      <c r="CI106" s="22">
        <v>81.501900000000006</v>
      </c>
      <c r="CJ106" s="22">
        <v>96.0167</v>
      </c>
      <c r="CK106" s="22">
        <v>95.724800000000002</v>
      </c>
      <c r="CL106" s="22">
        <v>96.006</v>
      </c>
      <c r="CM106" s="22">
        <v>95.706199999999995</v>
      </c>
      <c r="CN106" s="22">
        <v>96.225499999999997</v>
      </c>
      <c r="CO106" s="22">
        <v>96.280199999999994</v>
      </c>
      <c r="CP106" s="22">
        <v>96.404700000000005</v>
      </c>
      <c r="CQ106" s="22">
        <v>96.000399999999999</v>
      </c>
      <c r="CR106" s="22">
        <v>96.658699999999996</v>
      </c>
      <c r="CS106" s="22">
        <v>95.651300000000006</v>
      </c>
      <c r="CT106" s="22">
        <v>96.109099999999998</v>
      </c>
      <c r="CU106" s="22">
        <v>95.863600000000005</v>
      </c>
      <c r="CV106" s="22">
        <v>95.534599999999998</v>
      </c>
      <c r="CW106" s="22">
        <v>95.431299999999993</v>
      </c>
      <c r="CX106" s="22">
        <v>95.6691</v>
      </c>
      <c r="CY106" s="22">
        <v>95.497500000000002</v>
      </c>
      <c r="CZ106" s="22">
        <v>95.622</v>
      </c>
      <c r="DA106" s="22">
        <v>95.434200000000004</v>
      </c>
      <c r="DB106" s="22">
        <v>95.741600000000005</v>
      </c>
      <c r="DC106" s="22">
        <v>99.999899999999997</v>
      </c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</row>
    <row r="107" spans="1:229" x14ac:dyDescent="0.25">
      <c r="A107" s="4">
        <v>105</v>
      </c>
      <c r="B107" s="4" t="s">
        <v>1087</v>
      </c>
      <c r="C107" s="4" t="s">
        <v>693</v>
      </c>
      <c r="D107" s="22">
        <v>76.465299999999999</v>
      </c>
      <c r="E107" s="22">
        <v>76.038899999999998</v>
      </c>
      <c r="F107" s="22"/>
      <c r="G107" s="22">
        <v>76.400499999999994</v>
      </c>
      <c r="H107" s="22">
        <v>75.770799999999994</v>
      </c>
      <c r="I107" s="22"/>
      <c r="J107" s="22">
        <v>75.802300000000002</v>
      </c>
      <c r="K107" s="22">
        <v>76.956400000000002</v>
      </c>
      <c r="L107" s="22">
        <v>76.785899999999998</v>
      </c>
      <c r="M107" s="22"/>
      <c r="N107" s="22">
        <v>76.721900000000005</v>
      </c>
      <c r="O107" s="22">
        <v>76.317400000000006</v>
      </c>
      <c r="P107" s="22">
        <v>76.452699999999993</v>
      </c>
      <c r="Q107" s="22"/>
      <c r="R107" s="22"/>
      <c r="S107" s="22">
        <v>76.777000000000001</v>
      </c>
      <c r="T107" s="22"/>
      <c r="U107" s="22"/>
      <c r="V107" s="22">
        <v>76.367999999999995</v>
      </c>
      <c r="W107" s="22">
        <v>76.469399999999993</v>
      </c>
      <c r="X107" s="22"/>
      <c r="Y107" s="22"/>
      <c r="Z107" s="22">
        <v>76.600899999999996</v>
      </c>
      <c r="AA107" s="22">
        <v>76.167400000000001</v>
      </c>
      <c r="AB107" s="22">
        <v>76.602000000000004</v>
      </c>
      <c r="AC107" s="22">
        <v>76.286500000000004</v>
      </c>
      <c r="AD107" s="22">
        <v>77.157600000000002</v>
      </c>
      <c r="AE107" s="22">
        <v>76.865700000000004</v>
      </c>
      <c r="AF107" s="22">
        <v>76.808700000000002</v>
      </c>
      <c r="AG107" s="22">
        <v>77.018199999999993</v>
      </c>
      <c r="AH107" s="22">
        <v>76.928700000000006</v>
      </c>
      <c r="AI107" s="22">
        <v>77.039500000000004</v>
      </c>
      <c r="AJ107" s="22">
        <v>76.882499999999993</v>
      </c>
      <c r="AK107" s="22">
        <v>77.806299999999993</v>
      </c>
      <c r="AL107" s="22"/>
      <c r="AM107" s="22">
        <v>76.971100000000007</v>
      </c>
      <c r="AN107" s="22">
        <v>77.245199999999997</v>
      </c>
      <c r="AO107" s="22">
        <v>77.464600000000004</v>
      </c>
      <c r="AP107" s="22">
        <v>77.051000000000002</v>
      </c>
      <c r="AQ107" s="22">
        <v>77.329800000000006</v>
      </c>
      <c r="AR107" s="22">
        <v>76.727000000000004</v>
      </c>
      <c r="AS107" s="22">
        <v>76.985399999999998</v>
      </c>
      <c r="AT107" s="22">
        <v>76.873199999999997</v>
      </c>
      <c r="AU107" s="22">
        <v>77.192599999999999</v>
      </c>
      <c r="AV107" s="22">
        <v>77.259600000000006</v>
      </c>
      <c r="AW107" s="22">
        <v>77.142399999999995</v>
      </c>
      <c r="AX107" s="22">
        <v>77.484999999999999</v>
      </c>
      <c r="AY107" s="22">
        <v>77.367800000000003</v>
      </c>
      <c r="AZ107" s="22">
        <v>77.377700000000004</v>
      </c>
      <c r="BA107" s="22">
        <v>77.281499999999994</v>
      </c>
      <c r="BB107" s="22">
        <v>77.447500000000005</v>
      </c>
      <c r="BC107" s="22">
        <v>77.946600000000004</v>
      </c>
      <c r="BD107" s="22">
        <v>77.751800000000003</v>
      </c>
      <c r="BE107" s="22">
        <v>78.245999999999995</v>
      </c>
      <c r="BF107" s="22">
        <v>77.621300000000005</v>
      </c>
      <c r="BG107" s="22">
        <v>77.372399999999999</v>
      </c>
      <c r="BH107" s="22">
        <v>77.753</v>
      </c>
      <c r="BI107" s="22">
        <v>77.305599999999998</v>
      </c>
      <c r="BJ107" s="22">
        <v>77.837400000000002</v>
      </c>
      <c r="BK107" s="22">
        <v>77.716099999999997</v>
      </c>
      <c r="BL107" s="22">
        <v>77.416700000000006</v>
      </c>
      <c r="BM107" s="22">
        <v>77.747500000000002</v>
      </c>
      <c r="BN107" s="22">
        <v>77.972700000000003</v>
      </c>
      <c r="BO107" s="22">
        <v>77.676299999999998</v>
      </c>
      <c r="BP107" s="22">
        <v>77.656800000000004</v>
      </c>
      <c r="BQ107" s="22">
        <v>77.643199999999993</v>
      </c>
      <c r="BR107" s="22">
        <v>77.692999999999998</v>
      </c>
      <c r="BS107" s="22">
        <v>77.729200000000006</v>
      </c>
      <c r="BT107" s="22">
        <v>78.261300000000006</v>
      </c>
      <c r="BU107" s="22">
        <v>77.607200000000006</v>
      </c>
      <c r="BV107" s="22">
        <v>77.545100000000005</v>
      </c>
      <c r="BW107" s="22">
        <v>77.5548</v>
      </c>
      <c r="BX107" s="22">
        <v>77.576800000000006</v>
      </c>
      <c r="BY107" s="22">
        <v>77.429299999999998</v>
      </c>
      <c r="BZ107" s="22">
        <v>77.462299999999999</v>
      </c>
      <c r="CA107" s="22">
        <v>77.227199999999996</v>
      </c>
      <c r="CB107" s="22">
        <v>77.690399999999997</v>
      </c>
      <c r="CC107" s="22"/>
      <c r="CD107" s="22"/>
      <c r="CE107" s="22"/>
      <c r="CF107" s="22"/>
      <c r="CG107" s="22">
        <v>78.148499999999999</v>
      </c>
      <c r="CH107" s="22">
        <v>80.944699999999997</v>
      </c>
      <c r="CI107" s="22">
        <v>81.421599999999998</v>
      </c>
      <c r="CJ107" s="22">
        <v>95.994299999999996</v>
      </c>
      <c r="CK107" s="22">
        <v>96.028999999999996</v>
      </c>
      <c r="CL107" s="22">
        <v>95.791300000000007</v>
      </c>
      <c r="CM107" s="22">
        <v>95.745199999999997</v>
      </c>
      <c r="CN107" s="22">
        <v>95.216899999999995</v>
      </c>
      <c r="CO107" s="22">
        <v>96.302999999999997</v>
      </c>
      <c r="CP107" s="22">
        <v>96.101799999999997</v>
      </c>
      <c r="CQ107" s="22">
        <v>95.863600000000005</v>
      </c>
      <c r="CR107" s="22">
        <v>96.584999999999994</v>
      </c>
      <c r="CS107" s="22">
        <v>95.494200000000006</v>
      </c>
      <c r="CT107" s="22">
        <v>95.778599999999997</v>
      </c>
      <c r="CU107" s="22">
        <v>95.826999999999998</v>
      </c>
      <c r="CV107" s="22">
        <v>95.658799999999999</v>
      </c>
      <c r="CW107" s="22">
        <v>95.528300000000002</v>
      </c>
      <c r="CX107" s="22">
        <v>95.715999999999994</v>
      </c>
      <c r="CY107" s="22">
        <v>95.5184</v>
      </c>
      <c r="CZ107" s="22">
        <v>95.527299999999997</v>
      </c>
      <c r="DA107" s="22">
        <v>95.482299999999995</v>
      </c>
      <c r="DB107" s="22">
        <v>95.575299999999999</v>
      </c>
      <c r="DC107" s="22">
        <v>96.118799999999993</v>
      </c>
      <c r="DD107" s="22">
        <v>100</v>
      </c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</row>
    <row r="108" spans="1:229" x14ac:dyDescent="0.25">
      <c r="A108" s="4">
        <v>106</v>
      </c>
      <c r="B108" s="4" t="s">
        <v>1087</v>
      </c>
      <c r="C108" s="4" t="s">
        <v>639</v>
      </c>
      <c r="D108" s="22">
        <v>76.338999999999999</v>
      </c>
      <c r="E108" s="22">
        <v>76.220299999999995</v>
      </c>
      <c r="F108" s="22">
        <v>76.045000000000002</v>
      </c>
      <c r="G108" s="22">
        <v>76.181100000000001</v>
      </c>
      <c r="H108" s="22">
        <v>76.070899999999995</v>
      </c>
      <c r="I108" s="22">
        <v>76.424300000000002</v>
      </c>
      <c r="J108" s="22">
        <v>75.956900000000005</v>
      </c>
      <c r="K108" s="22">
        <v>76.862200000000001</v>
      </c>
      <c r="L108" s="22">
        <v>77.376499999999993</v>
      </c>
      <c r="M108" s="22">
        <v>76.884799999999998</v>
      </c>
      <c r="N108" s="22">
        <v>77.093400000000003</v>
      </c>
      <c r="O108" s="22">
        <v>76.724400000000003</v>
      </c>
      <c r="P108" s="22">
        <v>76.912700000000001</v>
      </c>
      <c r="Q108" s="22">
        <v>76.398200000000003</v>
      </c>
      <c r="R108" s="22">
        <v>76.149799999999999</v>
      </c>
      <c r="S108" s="22">
        <v>76.875200000000007</v>
      </c>
      <c r="T108" s="22">
        <v>77.162000000000006</v>
      </c>
      <c r="U108" s="22">
        <v>76.974400000000003</v>
      </c>
      <c r="V108" s="22">
        <v>76.553200000000004</v>
      </c>
      <c r="W108" s="22">
        <v>76.588499999999996</v>
      </c>
      <c r="X108" s="22">
        <v>76.221800000000002</v>
      </c>
      <c r="Y108" s="22"/>
      <c r="Z108" s="22">
        <v>76.742900000000006</v>
      </c>
      <c r="AA108" s="22">
        <v>76.046700000000001</v>
      </c>
      <c r="AB108" s="22">
        <v>76.593900000000005</v>
      </c>
      <c r="AC108" s="22">
        <v>76.535600000000002</v>
      </c>
      <c r="AD108" s="22">
        <v>77.406999999999996</v>
      </c>
      <c r="AE108" s="22">
        <v>77.1798</v>
      </c>
      <c r="AF108" s="22">
        <v>77.165199999999999</v>
      </c>
      <c r="AG108" s="22">
        <v>77.1404</v>
      </c>
      <c r="AH108" s="22">
        <v>77.117999999999995</v>
      </c>
      <c r="AI108" s="22">
        <v>77.049899999999994</v>
      </c>
      <c r="AJ108" s="22">
        <v>76.895499999999998</v>
      </c>
      <c r="AK108" s="22">
        <v>77.4983</v>
      </c>
      <c r="AL108" s="22">
        <v>77.917199999999994</v>
      </c>
      <c r="AM108" s="22">
        <v>77.048000000000002</v>
      </c>
      <c r="AN108" s="22">
        <v>76.957400000000007</v>
      </c>
      <c r="AO108" s="22">
        <v>77.201999999999998</v>
      </c>
      <c r="AP108" s="22">
        <v>77.069800000000001</v>
      </c>
      <c r="AQ108" s="22">
        <v>77.123400000000004</v>
      </c>
      <c r="AR108" s="22">
        <v>76.648600000000002</v>
      </c>
      <c r="AS108" s="22">
        <v>76.821200000000005</v>
      </c>
      <c r="AT108" s="22">
        <v>76.878</v>
      </c>
      <c r="AU108" s="22">
        <v>76.982100000000003</v>
      </c>
      <c r="AV108" s="22">
        <v>77.150899999999993</v>
      </c>
      <c r="AW108" s="22">
        <v>76.998400000000004</v>
      </c>
      <c r="AX108" s="22">
        <v>77.339399999999998</v>
      </c>
      <c r="AY108" s="22">
        <v>76.982399999999998</v>
      </c>
      <c r="AZ108" s="22">
        <v>77.342699999999994</v>
      </c>
      <c r="BA108" s="22">
        <v>77.158900000000003</v>
      </c>
      <c r="BB108" s="22">
        <v>77.324600000000004</v>
      </c>
      <c r="BC108" s="22">
        <v>77.653000000000006</v>
      </c>
      <c r="BD108" s="22">
        <v>77.554500000000004</v>
      </c>
      <c r="BE108" s="22">
        <v>77.991500000000002</v>
      </c>
      <c r="BF108" s="22">
        <v>77.373199999999997</v>
      </c>
      <c r="BG108" s="22">
        <v>77.4268</v>
      </c>
      <c r="BH108" s="22">
        <v>77.530199999999994</v>
      </c>
      <c r="BI108" s="22">
        <v>77.411000000000001</v>
      </c>
      <c r="BJ108" s="22">
        <v>77.390600000000006</v>
      </c>
      <c r="BK108" s="22">
        <v>77.455299999999994</v>
      </c>
      <c r="BL108" s="22">
        <v>77.400099999999995</v>
      </c>
      <c r="BM108" s="22">
        <v>77.671899999999994</v>
      </c>
      <c r="BN108" s="22">
        <v>77.525999999999996</v>
      </c>
      <c r="BO108" s="22">
        <v>77.692800000000005</v>
      </c>
      <c r="BP108" s="22">
        <v>77.428799999999995</v>
      </c>
      <c r="BQ108" s="22">
        <v>77.651399999999995</v>
      </c>
      <c r="BR108" s="22">
        <v>77.5441</v>
      </c>
      <c r="BS108" s="22">
        <v>77.851600000000005</v>
      </c>
      <c r="BT108" s="22">
        <v>78.100200000000001</v>
      </c>
      <c r="BU108" s="22">
        <v>77.410899999999998</v>
      </c>
      <c r="BV108" s="22">
        <v>77.588899999999995</v>
      </c>
      <c r="BW108" s="22">
        <v>77.449299999999994</v>
      </c>
      <c r="BX108" s="22">
        <v>77.528300000000002</v>
      </c>
      <c r="BY108" s="22">
        <v>77.495500000000007</v>
      </c>
      <c r="BZ108" s="22">
        <v>77.5535</v>
      </c>
      <c r="CA108" s="22">
        <v>77.379199999999997</v>
      </c>
      <c r="CB108" s="22">
        <v>77.537999999999997</v>
      </c>
      <c r="CC108" s="22">
        <v>77.047899999999998</v>
      </c>
      <c r="CD108" s="22">
        <v>76.829300000000003</v>
      </c>
      <c r="CE108" s="22">
        <v>76.924300000000002</v>
      </c>
      <c r="CF108" s="22">
        <v>76.682500000000005</v>
      </c>
      <c r="CG108" s="22">
        <v>78.613500000000002</v>
      </c>
      <c r="CH108" s="22">
        <v>81.022499999999994</v>
      </c>
      <c r="CI108" s="22">
        <v>81.539000000000001</v>
      </c>
      <c r="CJ108" s="22">
        <v>95.8523</v>
      </c>
      <c r="CK108" s="22">
        <v>95.776300000000006</v>
      </c>
      <c r="CL108" s="22">
        <v>96.076800000000006</v>
      </c>
      <c r="CM108" s="22">
        <v>96.000299999999996</v>
      </c>
      <c r="CN108" s="22">
        <v>96.414199999999994</v>
      </c>
      <c r="CO108" s="22">
        <v>96.445499999999996</v>
      </c>
      <c r="CP108" s="22">
        <v>96.317499999999995</v>
      </c>
      <c r="CQ108" s="22">
        <v>96.214799999999997</v>
      </c>
      <c r="CR108" s="22">
        <v>96.988500000000002</v>
      </c>
      <c r="CS108" s="22">
        <v>96.133399999999995</v>
      </c>
      <c r="CT108" s="22">
        <v>96.215000000000003</v>
      </c>
      <c r="CU108" s="22">
        <v>96.256299999999996</v>
      </c>
      <c r="CV108" s="22">
        <v>95.722200000000001</v>
      </c>
      <c r="CW108" s="22">
        <v>95.865499999999997</v>
      </c>
      <c r="CX108" s="22">
        <v>95.818700000000007</v>
      </c>
      <c r="CY108" s="22">
        <v>95.877300000000005</v>
      </c>
      <c r="CZ108" s="22">
        <v>95.921899999999994</v>
      </c>
      <c r="DA108" s="22">
        <v>95.711500000000001</v>
      </c>
      <c r="DB108" s="22">
        <v>95.792900000000003</v>
      </c>
      <c r="DC108" s="22">
        <v>96.575800000000001</v>
      </c>
      <c r="DD108" s="22">
        <v>96.776700000000005</v>
      </c>
      <c r="DE108" s="22">
        <v>100</v>
      </c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</row>
    <row r="109" spans="1:229" x14ac:dyDescent="0.25">
      <c r="A109" s="4">
        <v>107</v>
      </c>
      <c r="B109" s="4" t="s">
        <v>1087</v>
      </c>
      <c r="C109" s="4" t="s">
        <v>697</v>
      </c>
      <c r="D109" s="22">
        <v>76.294499999999999</v>
      </c>
      <c r="E109" s="22">
        <v>76.437100000000001</v>
      </c>
      <c r="F109" s="22">
        <v>76.113299999999995</v>
      </c>
      <c r="G109" s="22">
        <v>76.1447</v>
      </c>
      <c r="H109" s="22">
        <v>75.821399999999997</v>
      </c>
      <c r="I109" s="22">
        <v>76.342500000000001</v>
      </c>
      <c r="J109" s="22">
        <v>75.8279</v>
      </c>
      <c r="K109" s="22">
        <v>76.6417</v>
      </c>
      <c r="L109" s="22">
        <v>77.066299999999998</v>
      </c>
      <c r="M109" s="22">
        <v>77.142099999999999</v>
      </c>
      <c r="N109" s="22">
        <v>76.711699999999993</v>
      </c>
      <c r="O109" s="22">
        <v>76.481800000000007</v>
      </c>
      <c r="P109" s="22">
        <v>76.545699999999997</v>
      </c>
      <c r="Q109" s="22">
        <v>76.434600000000003</v>
      </c>
      <c r="R109" s="22">
        <v>75.921000000000006</v>
      </c>
      <c r="S109" s="22">
        <v>77.056700000000006</v>
      </c>
      <c r="T109" s="22">
        <v>76.758899999999997</v>
      </c>
      <c r="U109" s="22">
        <v>76.833699999999993</v>
      </c>
      <c r="V109" s="22">
        <v>76.570700000000002</v>
      </c>
      <c r="W109" s="22">
        <v>76.865600000000001</v>
      </c>
      <c r="X109" s="22">
        <v>76.751400000000004</v>
      </c>
      <c r="Y109" s="22"/>
      <c r="Z109" s="22">
        <v>76.6327</v>
      </c>
      <c r="AA109" s="22">
        <v>76.326499999999996</v>
      </c>
      <c r="AB109" s="22">
        <v>76.545900000000003</v>
      </c>
      <c r="AC109" s="22">
        <v>76.472399999999993</v>
      </c>
      <c r="AD109" s="22">
        <v>77.143000000000001</v>
      </c>
      <c r="AE109" s="22">
        <v>76.971500000000006</v>
      </c>
      <c r="AF109" s="22">
        <v>76.662499999999994</v>
      </c>
      <c r="AG109" s="22">
        <v>77.128699999999995</v>
      </c>
      <c r="AH109" s="22">
        <v>77.083100000000002</v>
      </c>
      <c r="AI109" s="22">
        <v>76.980699999999999</v>
      </c>
      <c r="AJ109" s="22">
        <v>77.052599999999998</v>
      </c>
      <c r="AK109" s="22">
        <v>77.466300000000004</v>
      </c>
      <c r="AL109" s="22"/>
      <c r="AM109" s="22">
        <v>77.222200000000001</v>
      </c>
      <c r="AN109" s="22">
        <v>77.225200000000001</v>
      </c>
      <c r="AO109" s="22">
        <v>77.306299999999993</v>
      </c>
      <c r="AP109" s="22">
        <v>76.809700000000007</v>
      </c>
      <c r="AQ109" s="22">
        <v>76.881</v>
      </c>
      <c r="AR109" s="22">
        <v>76.493300000000005</v>
      </c>
      <c r="AS109" s="22">
        <v>76.866799999999998</v>
      </c>
      <c r="AT109" s="22">
        <v>77.074600000000004</v>
      </c>
      <c r="AU109" s="22">
        <v>77.074600000000004</v>
      </c>
      <c r="AV109" s="22">
        <v>77.447999999999993</v>
      </c>
      <c r="AW109" s="22">
        <v>77.049599999999998</v>
      </c>
      <c r="AX109" s="22">
        <v>77.192599999999999</v>
      </c>
      <c r="AY109" s="22">
        <v>76.931100000000001</v>
      </c>
      <c r="AZ109" s="22">
        <v>77.145300000000006</v>
      </c>
      <c r="BA109" s="22">
        <v>77.031499999999994</v>
      </c>
      <c r="BB109" s="22">
        <v>77.339500000000001</v>
      </c>
      <c r="BC109" s="22">
        <v>77.801900000000003</v>
      </c>
      <c r="BD109" s="22">
        <v>77.478700000000003</v>
      </c>
      <c r="BE109" s="22">
        <v>78.043400000000005</v>
      </c>
      <c r="BF109" s="22">
        <v>77.862200000000001</v>
      </c>
      <c r="BG109" s="22">
        <v>77.572000000000003</v>
      </c>
      <c r="BH109" s="22">
        <v>77.810699999999997</v>
      </c>
      <c r="BI109" s="22">
        <v>77.381600000000006</v>
      </c>
      <c r="BJ109" s="22">
        <v>77.670500000000004</v>
      </c>
      <c r="BK109" s="22">
        <v>77.406499999999994</v>
      </c>
      <c r="BL109" s="22">
        <v>77.247299999999996</v>
      </c>
      <c r="BM109" s="22">
        <v>77.517899999999997</v>
      </c>
      <c r="BN109" s="22">
        <v>77.805599999999998</v>
      </c>
      <c r="BO109" s="22">
        <v>77.553600000000003</v>
      </c>
      <c r="BP109" s="22">
        <v>77.618600000000001</v>
      </c>
      <c r="BQ109" s="22">
        <v>77.575500000000005</v>
      </c>
      <c r="BR109" s="22">
        <v>77.531000000000006</v>
      </c>
      <c r="BS109" s="22">
        <v>77.830600000000004</v>
      </c>
      <c r="BT109" s="22">
        <v>78.062899999999999</v>
      </c>
      <c r="BU109" s="22">
        <v>77.566299999999998</v>
      </c>
      <c r="BV109" s="22">
        <v>77.351799999999997</v>
      </c>
      <c r="BW109" s="22">
        <v>77.279700000000005</v>
      </c>
      <c r="BX109" s="22">
        <v>77.686599999999999</v>
      </c>
      <c r="BY109" s="22">
        <v>77.712000000000003</v>
      </c>
      <c r="BZ109" s="22">
        <v>77.397599999999997</v>
      </c>
      <c r="CA109" s="22">
        <v>77.324700000000007</v>
      </c>
      <c r="CB109" s="22">
        <v>77.720699999999994</v>
      </c>
      <c r="CC109" s="22">
        <v>77.472700000000003</v>
      </c>
      <c r="CD109" s="22">
        <v>76.658299999999997</v>
      </c>
      <c r="CE109" s="22">
        <v>76.777699999999996</v>
      </c>
      <c r="CF109" s="22">
        <v>76.590199999999996</v>
      </c>
      <c r="CG109" s="22">
        <v>78.470500000000001</v>
      </c>
      <c r="CH109" s="22">
        <v>81.006200000000007</v>
      </c>
      <c r="CI109" s="22">
        <v>81.244</v>
      </c>
      <c r="CJ109" s="22">
        <v>95.898700000000005</v>
      </c>
      <c r="CK109" s="22">
        <v>95.974199999999996</v>
      </c>
      <c r="CL109" s="22">
        <v>95.864000000000004</v>
      </c>
      <c r="CM109" s="22">
        <v>95.887900000000002</v>
      </c>
      <c r="CN109" s="22">
        <v>95.896900000000002</v>
      </c>
      <c r="CO109" s="22">
        <v>96.426400000000001</v>
      </c>
      <c r="CP109" s="22">
        <v>96.630799999999994</v>
      </c>
      <c r="CQ109" s="22">
        <v>96.527799999999999</v>
      </c>
      <c r="CR109" s="22">
        <v>97.179199999999994</v>
      </c>
      <c r="CS109" s="22">
        <v>96.167699999999996</v>
      </c>
      <c r="CT109" s="22">
        <v>96.572800000000001</v>
      </c>
      <c r="CU109" s="22">
        <v>96.421300000000002</v>
      </c>
      <c r="CV109" s="22">
        <v>96.076800000000006</v>
      </c>
      <c r="CW109" s="22">
        <v>96.142399999999995</v>
      </c>
      <c r="CX109" s="22">
        <v>96.130499999999998</v>
      </c>
      <c r="CY109" s="22">
        <v>96.038300000000007</v>
      </c>
      <c r="CZ109" s="22">
        <v>96.102999999999994</v>
      </c>
      <c r="DA109" s="22">
        <v>96.008099999999999</v>
      </c>
      <c r="DB109" s="22">
        <v>96.016599999999997</v>
      </c>
      <c r="DC109" s="22">
        <v>96.974699999999999</v>
      </c>
      <c r="DD109" s="22">
        <v>96.91</v>
      </c>
      <c r="DE109" s="22">
        <v>97.866200000000006</v>
      </c>
      <c r="DF109" s="22">
        <v>100</v>
      </c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</row>
    <row r="110" spans="1:229" x14ac:dyDescent="0.25">
      <c r="A110" s="4">
        <v>108</v>
      </c>
      <c r="B110" s="4" t="s">
        <v>1087</v>
      </c>
      <c r="C110" s="4" t="s">
        <v>537</v>
      </c>
      <c r="D110" s="22">
        <v>76.230599999999995</v>
      </c>
      <c r="E110" s="22">
        <v>76.037999999999997</v>
      </c>
      <c r="F110" s="22">
        <v>75.913499999999999</v>
      </c>
      <c r="G110" s="22">
        <v>76.205600000000004</v>
      </c>
      <c r="H110" s="22">
        <v>75.917400000000001</v>
      </c>
      <c r="I110" s="22">
        <v>76.084299999999999</v>
      </c>
      <c r="J110" s="22">
        <v>75.936199999999999</v>
      </c>
      <c r="K110" s="22">
        <v>76.524299999999997</v>
      </c>
      <c r="L110" s="22">
        <v>76.956100000000006</v>
      </c>
      <c r="M110" s="22">
        <v>76.983999999999995</v>
      </c>
      <c r="N110" s="22">
        <v>76.877200000000002</v>
      </c>
      <c r="O110" s="22">
        <v>76.596000000000004</v>
      </c>
      <c r="P110" s="22">
        <v>76.686199999999999</v>
      </c>
      <c r="Q110" s="22">
        <v>76.316199999999995</v>
      </c>
      <c r="R110" s="22">
        <v>75.9101</v>
      </c>
      <c r="S110" s="22">
        <v>76.7179</v>
      </c>
      <c r="T110" s="22">
        <v>76.735200000000006</v>
      </c>
      <c r="U110" s="22">
        <v>76.453000000000003</v>
      </c>
      <c r="V110" s="22">
        <v>76.441299999999998</v>
      </c>
      <c r="W110" s="22">
        <v>76.380200000000002</v>
      </c>
      <c r="X110" s="22">
        <v>76.460700000000003</v>
      </c>
      <c r="Y110" s="22"/>
      <c r="Z110" s="22">
        <v>76.632900000000006</v>
      </c>
      <c r="AA110" s="22">
        <v>76.110399999999998</v>
      </c>
      <c r="AB110" s="22">
        <v>76.563400000000001</v>
      </c>
      <c r="AC110" s="22">
        <v>76.598699999999994</v>
      </c>
      <c r="AD110" s="22">
        <v>77.074700000000007</v>
      </c>
      <c r="AE110" s="22">
        <v>77.067599999999999</v>
      </c>
      <c r="AF110" s="22">
        <v>76.645700000000005</v>
      </c>
      <c r="AG110" s="22">
        <v>76.803399999999996</v>
      </c>
      <c r="AH110" s="22">
        <v>76.738399999999999</v>
      </c>
      <c r="AI110" s="22">
        <v>76.919899999999998</v>
      </c>
      <c r="AJ110" s="22">
        <v>76.830799999999996</v>
      </c>
      <c r="AK110" s="22">
        <v>76.9559</v>
      </c>
      <c r="AL110" s="22">
        <v>77.623099999999994</v>
      </c>
      <c r="AM110" s="22">
        <v>77.068899999999999</v>
      </c>
      <c r="AN110" s="22">
        <v>77.083399999999997</v>
      </c>
      <c r="AO110" s="22">
        <v>77.148700000000005</v>
      </c>
      <c r="AP110" s="22">
        <v>76.896000000000001</v>
      </c>
      <c r="AQ110" s="22">
        <v>76.891099999999994</v>
      </c>
      <c r="AR110" s="22">
        <v>76.488600000000005</v>
      </c>
      <c r="AS110" s="22">
        <v>76.499200000000002</v>
      </c>
      <c r="AT110" s="22">
        <v>76.732100000000003</v>
      </c>
      <c r="AU110" s="22">
        <v>76.617400000000004</v>
      </c>
      <c r="AV110" s="22">
        <v>76.991900000000001</v>
      </c>
      <c r="AW110" s="22">
        <v>76.7363</v>
      </c>
      <c r="AX110" s="22">
        <v>77.078999999999994</v>
      </c>
      <c r="AY110" s="22">
        <v>76.678799999999995</v>
      </c>
      <c r="AZ110" s="22">
        <v>77.004599999999996</v>
      </c>
      <c r="BA110" s="22">
        <v>76.893500000000003</v>
      </c>
      <c r="BB110" s="22">
        <v>77.083600000000004</v>
      </c>
      <c r="BC110" s="22">
        <v>77.620699999999999</v>
      </c>
      <c r="BD110" s="22">
        <v>77.478700000000003</v>
      </c>
      <c r="BE110" s="22">
        <v>77.741799999999998</v>
      </c>
      <c r="BF110" s="22">
        <v>77.494500000000002</v>
      </c>
      <c r="BG110" s="22">
        <v>77.235299999999995</v>
      </c>
      <c r="BH110" s="22">
        <v>77.375100000000003</v>
      </c>
      <c r="BI110" s="22">
        <v>77.190200000000004</v>
      </c>
      <c r="BJ110" s="22">
        <v>77.455600000000004</v>
      </c>
      <c r="BK110" s="22">
        <v>77.447800000000001</v>
      </c>
      <c r="BL110" s="22">
        <v>77.248699999999999</v>
      </c>
      <c r="BM110" s="22">
        <v>77.482399999999998</v>
      </c>
      <c r="BN110" s="22">
        <v>77.591499999999996</v>
      </c>
      <c r="BO110" s="22">
        <v>77.256699999999995</v>
      </c>
      <c r="BP110" s="22">
        <v>77.391300000000001</v>
      </c>
      <c r="BQ110" s="22">
        <v>77.522400000000005</v>
      </c>
      <c r="BR110" s="22">
        <v>77.522300000000001</v>
      </c>
      <c r="BS110" s="22">
        <v>77.690399999999997</v>
      </c>
      <c r="BT110" s="22">
        <v>78.140699999999995</v>
      </c>
      <c r="BU110" s="22">
        <v>77.448099999999997</v>
      </c>
      <c r="BV110" s="22">
        <v>77.276799999999994</v>
      </c>
      <c r="BW110" s="22">
        <v>77.188599999999994</v>
      </c>
      <c r="BX110" s="22">
        <v>77.396000000000001</v>
      </c>
      <c r="BY110" s="22">
        <v>77.416399999999996</v>
      </c>
      <c r="BZ110" s="22">
        <v>77.431100000000001</v>
      </c>
      <c r="CA110" s="22">
        <v>77.388999999999996</v>
      </c>
      <c r="CB110" s="22">
        <v>77.495199999999997</v>
      </c>
      <c r="CC110" s="22">
        <v>77.097200000000001</v>
      </c>
      <c r="CD110" s="22">
        <v>76.938000000000002</v>
      </c>
      <c r="CE110" s="22">
        <v>77.119900000000001</v>
      </c>
      <c r="CF110" s="22">
        <v>77.063199999999995</v>
      </c>
      <c r="CG110" s="22">
        <v>78.381900000000002</v>
      </c>
      <c r="CH110" s="22">
        <v>81.091899999999995</v>
      </c>
      <c r="CI110" s="22">
        <v>81.331900000000005</v>
      </c>
      <c r="CJ110" s="22">
        <v>95.724299999999999</v>
      </c>
      <c r="CK110" s="22">
        <v>95.278999999999996</v>
      </c>
      <c r="CL110" s="22">
        <v>95.8108</v>
      </c>
      <c r="CM110" s="22">
        <v>95.696399999999997</v>
      </c>
      <c r="CN110" s="22">
        <v>96.184399999999997</v>
      </c>
      <c r="CO110" s="22">
        <v>95.940200000000004</v>
      </c>
      <c r="CP110" s="22">
        <v>96.1096</v>
      </c>
      <c r="CQ110" s="22">
        <v>95.716800000000006</v>
      </c>
      <c r="CR110" s="22">
        <v>97.242400000000004</v>
      </c>
      <c r="CS110" s="22">
        <v>95.941199999999995</v>
      </c>
      <c r="CT110" s="22">
        <v>96.144199999999998</v>
      </c>
      <c r="CU110" s="22">
        <v>95.919799999999995</v>
      </c>
      <c r="CV110" s="22">
        <v>95.705600000000004</v>
      </c>
      <c r="CW110" s="22">
        <v>95.613100000000003</v>
      </c>
      <c r="CX110" s="22">
        <v>95.593000000000004</v>
      </c>
      <c r="CY110" s="22">
        <v>95.603999999999999</v>
      </c>
      <c r="CZ110" s="22">
        <v>95.659000000000006</v>
      </c>
      <c r="DA110" s="22">
        <v>95.562399999999997</v>
      </c>
      <c r="DB110" s="22">
        <v>95.619200000000006</v>
      </c>
      <c r="DC110" s="22">
        <v>96.611999999999995</v>
      </c>
      <c r="DD110" s="22">
        <v>96.723600000000005</v>
      </c>
      <c r="DE110" s="22">
        <v>97.493200000000002</v>
      </c>
      <c r="DF110" s="22">
        <v>98.061000000000007</v>
      </c>
      <c r="DG110" s="22">
        <v>100</v>
      </c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</row>
    <row r="111" spans="1:229" x14ac:dyDescent="0.25">
      <c r="A111" s="4">
        <v>109</v>
      </c>
      <c r="B111" s="4" t="s">
        <v>1087</v>
      </c>
      <c r="C111" s="4" t="s">
        <v>654</v>
      </c>
      <c r="D111" s="22">
        <v>76.120400000000004</v>
      </c>
      <c r="E111" s="22">
        <v>75.966399999999993</v>
      </c>
      <c r="F111" s="22">
        <v>75.9024</v>
      </c>
      <c r="G111" s="22">
        <v>75.876099999999994</v>
      </c>
      <c r="H111" s="22">
        <v>75.600800000000007</v>
      </c>
      <c r="I111" s="22">
        <v>76.005799999999994</v>
      </c>
      <c r="J111" s="22">
        <v>75.617400000000004</v>
      </c>
      <c r="K111" s="22">
        <v>76.569999999999993</v>
      </c>
      <c r="L111" s="22">
        <v>76.778999999999996</v>
      </c>
      <c r="M111" s="22">
        <v>76.796899999999994</v>
      </c>
      <c r="N111" s="22">
        <v>76.760599999999997</v>
      </c>
      <c r="O111" s="22">
        <v>76.512500000000003</v>
      </c>
      <c r="P111" s="22">
        <v>76.528999999999996</v>
      </c>
      <c r="Q111" s="22">
        <v>76.252899999999997</v>
      </c>
      <c r="R111" s="22">
        <v>76.189800000000005</v>
      </c>
      <c r="S111" s="22">
        <v>76.500299999999996</v>
      </c>
      <c r="T111" s="22">
        <v>76.730500000000006</v>
      </c>
      <c r="U111" s="22">
        <v>76.586299999999994</v>
      </c>
      <c r="V111" s="22">
        <v>76.265900000000002</v>
      </c>
      <c r="W111" s="22">
        <v>76.2607</v>
      </c>
      <c r="X111" s="22">
        <v>76.202799999999996</v>
      </c>
      <c r="Y111" s="22">
        <v>76.4178</v>
      </c>
      <c r="Z111" s="22">
        <v>76.450599999999994</v>
      </c>
      <c r="AA111" s="22">
        <v>76.019199999999998</v>
      </c>
      <c r="AB111" s="22">
        <v>76.415800000000004</v>
      </c>
      <c r="AC111" s="22">
        <v>76.200900000000004</v>
      </c>
      <c r="AD111" s="22">
        <v>76.966700000000003</v>
      </c>
      <c r="AE111" s="22">
        <v>77.0351</v>
      </c>
      <c r="AF111" s="22">
        <v>76.762600000000006</v>
      </c>
      <c r="AG111" s="22">
        <v>76.639499999999998</v>
      </c>
      <c r="AH111" s="22">
        <v>76.535600000000002</v>
      </c>
      <c r="AI111" s="22">
        <v>76.770099999999999</v>
      </c>
      <c r="AJ111" s="22">
        <v>76.634299999999996</v>
      </c>
      <c r="AK111" s="22">
        <v>77.177599999999998</v>
      </c>
      <c r="AL111" s="22">
        <v>77.7256</v>
      </c>
      <c r="AM111" s="22">
        <v>76.9328</v>
      </c>
      <c r="AN111" s="22">
        <v>77.162300000000002</v>
      </c>
      <c r="AO111" s="22">
        <v>77.166899999999998</v>
      </c>
      <c r="AP111" s="22">
        <v>76.545400000000001</v>
      </c>
      <c r="AQ111" s="22">
        <v>76.659400000000005</v>
      </c>
      <c r="AR111" s="22">
        <v>76.1541</v>
      </c>
      <c r="AS111" s="22">
        <v>76.598200000000006</v>
      </c>
      <c r="AT111" s="22">
        <v>76.715199999999996</v>
      </c>
      <c r="AU111" s="22">
        <v>76.600700000000003</v>
      </c>
      <c r="AV111" s="22">
        <v>76.792699999999996</v>
      </c>
      <c r="AW111" s="22">
        <v>76.864699999999999</v>
      </c>
      <c r="AX111" s="22">
        <v>76.854799999999997</v>
      </c>
      <c r="AY111" s="22">
        <v>76.627700000000004</v>
      </c>
      <c r="AZ111" s="22">
        <v>76.825500000000005</v>
      </c>
      <c r="BA111" s="22">
        <v>76.801100000000005</v>
      </c>
      <c r="BB111" s="22">
        <v>77.017700000000005</v>
      </c>
      <c r="BC111" s="22">
        <v>77.3613</v>
      </c>
      <c r="BD111" s="22">
        <v>77.254199999999997</v>
      </c>
      <c r="BE111" s="22">
        <v>77.529300000000006</v>
      </c>
      <c r="BF111" s="22">
        <v>77.075500000000005</v>
      </c>
      <c r="BG111" s="22">
        <v>77.096900000000005</v>
      </c>
      <c r="BH111" s="22">
        <v>77.237700000000004</v>
      </c>
      <c r="BI111" s="22">
        <v>76.924300000000002</v>
      </c>
      <c r="BJ111" s="22">
        <v>77.107799999999997</v>
      </c>
      <c r="BK111" s="22">
        <v>77.082300000000004</v>
      </c>
      <c r="BL111" s="22">
        <v>77.347899999999996</v>
      </c>
      <c r="BM111" s="22">
        <v>77.204899999999995</v>
      </c>
      <c r="BN111" s="22">
        <v>77.248099999999994</v>
      </c>
      <c r="BO111" s="22">
        <v>77.240200000000002</v>
      </c>
      <c r="BP111" s="22">
        <v>77.1464</v>
      </c>
      <c r="BQ111" s="22">
        <v>77.369799999999998</v>
      </c>
      <c r="BR111" s="22">
        <v>77.362200000000001</v>
      </c>
      <c r="BS111" s="22">
        <v>77.456999999999994</v>
      </c>
      <c r="BT111" s="22">
        <v>77.811499999999995</v>
      </c>
      <c r="BU111" s="22">
        <v>77.051400000000001</v>
      </c>
      <c r="BV111" s="22">
        <v>77.073800000000006</v>
      </c>
      <c r="BW111" s="22">
        <v>76.990799999999993</v>
      </c>
      <c r="BX111" s="22">
        <v>77.107500000000002</v>
      </c>
      <c r="BY111" s="22">
        <v>77.137299999999996</v>
      </c>
      <c r="BZ111" s="22">
        <v>77.064599999999999</v>
      </c>
      <c r="CA111" s="22">
        <v>76.880200000000002</v>
      </c>
      <c r="CB111" s="22">
        <v>77.084500000000006</v>
      </c>
      <c r="CC111" s="22">
        <v>76.779300000000006</v>
      </c>
      <c r="CD111" s="22">
        <v>76.310699999999997</v>
      </c>
      <c r="CE111" s="22">
        <v>76.422200000000004</v>
      </c>
      <c r="CF111" s="22">
        <v>76.406899999999993</v>
      </c>
      <c r="CG111" s="22">
        <v>78.145600000000002</v>
      </c>
      <c r="CH111" s="22">
        <v>80.875900000000001</v>
      </c>
      <c r="CI111" s="22">
        <v>81.482299999999995</v>
      </c>
      <c r="CJ111" s="22">
        <v>95.897000000000006</v>
      </c>
      <c r="CK111" s="22">
        <v>95.574799999999996</v>
      </c>
      <c r="CL111" s="22">
        <v>95.693200000000004</v>
      </c>
      <c r="CM111" s="22">
        <v>95.614500000000007</v>
      </c>
      <c r="CN111" s="22">
        <v>96.349500000000006</v>
      </c>
      <c r="CO111" s="22">
        <v>95.960499999999996</v>
      </c>
      <c r="CP111" s="22">
        <v>96.057100000000005</v>
      </c>
      <c r="CQ111" s="22">
        <v>95.954099999999997</v>
      </c>
      <c r="CR111" s="22">
        <v>97.407700000000006</v>
      </c>
      <c r="CS111" s="22">
        <v>95.867699999999999</v>
      </c>
      <c r="CT111" s="22">
        <v>95.955799999999996</v>
      </c>
      <c r="CU111" s="22">
        <v>95.786100000000005</v>
      </c>
      <c r="CV111" s="22">
        <v>95.466099999999997</v>
      </c>
      <c r="CW111" s="22">
        <v>95.478899999999996</v>
      </c>
      <c r="CX111" s="22">
        <v>95.671999999999997</v>
      </c>
      <c r="CY111" s="22">
        <v>95.7119</v>
      </c>
      <c r="CZ111" s="22">
        <v>95.512500000000003</v>
      </c>
      <c r="DA111" s="22">
        <v>95.352900000000005</v>
      </c>
      <c r="DB111" s="22">
        <v>95.449200000000005</v>
      </c>
      <c r="DC111" s="22">
        <v>96.757499999999993</v>
      </c>
      <c r="DD111" s="22">
        <v>97.063699999999997</v>
      </c>
      <c r="DE111" s="22">
        <v>98.004900000000006</v>
      </c>
      <c r="DF111" s="22">
        <v>98.451499999999996</v>
      </c>
      <c r="DG111" s="22">
        <v>97.810100000000006</v>
      </c>
      <c r="DH111" s="22">
        <v>100</v>
      </c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</row>
    <row r="112" spans="1:229" x14ac:dyDescent="0.25">
      <c r="A112" s="4">
        <v>110</v>
      </c>
      <c r="B112" s="4" t="s">
        <v>1087</v>
      </c>
      <c r="C112" s="4" t="s">
        <v>527</v>
      </c>
      <c r="D112" s="22">
        <v>75.993099999999998</v>
      </c>
      <c r="E112" s="22">
        <v>76.207400000000007</v>
      </c>
      <c r="F112" s="22">
        <v>75.787099999999995</v>
      </c>
      <c r="G112" s="22">
        <v>76.116600000000005</v>
      </c>
      <c r="H112" s="22">
        <v>75.667000000000002</v>
      </c>
      <c r="I112" s="22">
        <v>76.096500000000006</v>
      </c>
      <c r="J112" s="22">
        <v>75.867099999999994</v>
      </c>
      <c r="K112" s="22">
        <v>76.687299999999993</v>
      </c>
      <c r="L112" s="22">
        <v>76.843699999999998</v>
      </c>
      <c r="M112" s="22">
        <v>77.049800000000005</v>
      </c>
      <c r="N112" s="22">
        <v>76.760400000000004</v>
      </c>
      <c r="O112" s="22">
        <v>76.431200000000004</v>
      </c>
      <c r="P112" s="22">
        <v>76.337800000000001</v>
      </c>
      <c r="Q112" s="22">
        <v>76.476799999999997</v>
      </c>
      <c r="R112" s="22">
        <v>76.048699999999997</v>
      </c>
      <c r="S112" s="22">
        <v>76.932599999999994</v>
      </c>
      <c r="T112" s="22">
        <v>76.863799999999998</v>
      </c>
      <c r="U112" s="22">
        <v>76.436300000000003</v>
      </c>
      <c r="V112" s="22">
        <v>76.232299999999995</v>
      </c>
      <c r="W112" s="22">
        <v>76.419700000000006</v>
      </c>
      <c r="X112" s="22">
        <v>76.3827</v>
      </c>
      <c r="Y112" s="22"/>
      <c r="Z112" s="22">
        <v>76.740799999999993</v>
      </c>
      <c r="AA112" s="22">
        <v>76.147900000000007</v>
      </c>
      <c r="AB112" s="22">
        <v>76.430499999999995</v>
      </c>
      <c r="AC112" s="22">
        <v>76.375600000000006</v>
      </c>
      <c r="AD112" s="22">
        <v>77.480400000000003</v>
      </c>
      <c r="AE112" s="22">
        <v>77.188999999999993</v>
      </c>
      <c r="AF112" s="22">
        <v>77.246499999999997</v>
      </c>
      <c r="AG112" s="22">
        <v>76.716999999999999</v>
      </c>
      <c r="AH112" s="22">
        <v>76.709199999999996</v>
      </c>
      <c r="AI112" s="22">
        <v>76.999600000000001</v>
      </c>
      <c r="AJ112" s="22">
        <v>76.924199999999999</v>
      </c>
      <c r="AK112" s="22">
        <v>77.205399999999997</v>
      </c>
      <c r="AL112" s="22">
        <v>78.010300000000001</v>
      </c>
      <c r="AM112" s="22">
        <v>77.081800000000001</v>
      </c>
      <c r="AN112" s="22">
        <v>77.227000000000004</v>
      </c>
      <c r="AO112" s="22">
        <v>77.171199999999999</v>
      </c>
      <c r="AP112" s="22">
        <v>76.883399999999995</v>
      </c>
      <c r="AQ112" s="22">
        <v>76.897099999999995</v>
      </c>
      <c r="AR112" s="22">
        <v>76.516599999999997</v>
      </c>
      <c r="AS112" s="22">
        <v>76.655000000000001</v>
      </c>
      <c r="AT112" s="22">
        <v>76.833600000000004</v>
      </c>
      <c r="AU112" s="22">
        <v>76.652500000000003</v>
      </c>
      <c r="AV112" s="22">
        <v>76.953999999999994</v>
      </c>
      <c r="AW112" s="22">
        <v>76.986400000000003</v>
      </c>
      <c r="AX112" s="22">
        <v>77.006500000000003</v>
      </c>
      <c r="AY112" s="22">
        <v>76.904200000000003</v>
      </c>
      <c r="AZ112" s="22">
        <v>77.043000000000006</v>
      </c>
      <c r="BA112" s="22">
        <v>76.913499999999999</v>
      </c>
      <c r="BB112" s="22">
        <v>77.183499999999995</v>
      </c>
      <c r="BC112" s="22">
        <v>77.5458</v>
      </c>
      <c r="BD112" s="22">
        <v>77.388999999999996</v>
      </c>
      <c r="BE112" s="22">
        <v>77.563500000000005</v>
      </c>
      <c r="BF112" s="22">
        <v>77.515100000000004</v>
      </c>
      <c r="BG112" s="22">
        <v>77.468999999999994</v>
      </c>
      <c r="BH112" s="22">
        <v>77.587199999999996</v>
      </c>
      <c r="BI112" s="22">
        <v>76.928600000000003</v>
      </c>
      <c r="BJ112" s="22">
        <v>77.438800000000001</v>
      </c>
      <c r="BK112" s="22">
        <v>77.433499999999995</v>
      </c>
      <c r="BL112" s="22">
        <v>77.398399999999995</v>
      </c>
      <c r="BM112" s="22">
        <v>77.566299999999998</v>
      </c>
      <c r="BN112" s="22">
        <v>77.707999999999998</v>
      </c>
      <c r="BO112" s="22">
        <v>77.485299999999995</v>
      </c>
      <c r="BP112" s="22">
        <v>77.318399999999997</v>
      </c>
      <c r="BQ112" s="22">
        <v>77.209400000000002</v>
      </c>
      <c r="BR112" s="22">
        <v>77.445599999999999</v>
      </c>
      <c r="BS112" s="22">
        <v>77.595500000000001</v>
      </c>
      <c r="BT112" s="22">
        <v>78.081100000000006</v>
      </c>
      <c r="BU112" s="22">
        <v>77.045199999999994</v>
      </c>
      <c r="BV112" s="22">
        <v>77.401700000000005</v>
      </c>
      <c r="BW112" s="22">
        <v>77.146500000000003</v>
      </c>
      <c r="BX112" s="22">
        <v>77.481800000000007</v>
      </c>
      <c r="BY112" s="22">
        <v>77.389700000000005</v>
      </c>
      <c r="BZ112" s="22">
        <v>77.340199999999996</v>
      </c>
      <c r="CA112" s="22">
        <v>77.608000000000004</v>
      </c>
      <c r="CB112" s="22">
        <v>77.568299999999994</v>
      </c>
      <c r="CC112" s="22">
        <v>76.5642</v>
      </c>
      <c r="CD112" s="22">
        <v>76.127700000000004</v>
      </c>
      <c r="CE112" s="22">
        <v>76.5291</v>
      </c>
      <c r="CF112" s="22">
        <v>76.451300000000003</v>
      </c>
      <c r="CG112" s="22">
        <v>78.4499</v>
      </c>
      <c r="CH112" s="22">
        <v>81.290899999999993</v>
      </c>
      <c r="CI112" s="22">
        <v>81.435400000000001</v>
      </c>
      <c r="CJ112" s="22">
        <v>95.808999999999997</v>
      </c>
      <c r="CK112" s="22">
        <v>95.688199999999995</v>
      </c>
      <c r="CL112" s="22">
        <v>96.035799999999995</v>
      </c>
      <c r="CM112" s="22">
        <v>95.932400000000001</v>
      </c>
      <c r="CN112" s="22">
        <v>96.245500000000007</v>
      </c>
      <c r="CO112" s="22">
        <v>96.205100000000002</v>
      </c>
      <c r="CP112" s="22">
        <v>96.360699999999994</v>
      </c>
      <c r="CQ112" s="22">
        <v>95.870199999999997</v>
      </c>
      <c r="CR112" s="22">
        <v>97.333699999999993</v>
      </c>
      <c r="CS112" s="22">
        <v>95.979500000000002</v>
      </c>
      <c r="CT112" s="22">
        <v>96.416799999999995</v>
      </c>
      <c r="CU112" s="22">
        <v>96.015199999999993</v>
      </c>
      <c r="CV112" s="22">
        <v>95.6828</v>
      </c>
      <c r="CW112" s="22">
        <v>95.507599999999996</v>
      </c>
      <c r="CX112" s="22">
        <v>95.647900000000007</v>
      </c>
      <c r="CY112" s="22">
        <v>95.754400000000004</v>
      </c>
      <c r="CZ112" s="22">
        <v>95.502899999999997</v>
      </c>
      <c r="DA112" s="22">
        <v>95.7928</v>
      </c>
      <c r="DB112" s="22">
        <v>95.363200000000006</v>
      </c>
      <c r="DC112" s="22">
        <v>96.784800000000004</v>
      </c>
      <c r="DD112" s="22">
        <v>96.840900000000005</v>
      </c>
      <c r="DE112" s="22">
        <v>97.124899999999997</v>
      </c>
      <c r="DF112" s="22">
        <v>97.584699999999998</v>
      </c>
      <c r="DG112" s="22">
        <v>96.962400000000002</v>
      </c>
      <c r="DH112" s="22">
        <v>97.127499999999998</v>
      </c>
      <c r="DI112" s="22">
        <v>100</v>
      </c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</row>
    <row r="113" spans="1:229" x14ac:dyDescent="0.25">
      <c r="A113" s="4">
        <v>111</v>
      </c>
      <c r="B113" s="4" t="s">
        <v>1087</v>
      </c>
      <c r="C113" s="4" t="s">
        <v>637</v>
      </c>
      <c r="D113" s="22">
        <v>76.386200000000002</v>
      </c>
      <c r="E113" s="22">
        <v>76.305300000000003</v>
      </c>
      <c r="F113" s="22"/>
      <c r="G113" s="22">
        <v>76.312399999999997</v>
      </c>
      <c r="H113" s="22">
        <v>76.067099999999996</v>
      </c>
      <c r="I113" s="22">
        <v>76.181899999999999</v>
      </c>
      <c r="J113" s="22">
        <v>75.960899999999995</v>
      </c>
      <c r="K113" s="22">
        <v>76.962900000000005</v>
      </c>
      <c r="L113" s="22">
        <v>76.8553</v>
      </c>
      <c r="M113" s="22">
        <v>76.993099999999998</v>
      </c>
      <c r="N113" s="22">
        <v>76.753600000000006</v>
      </c>
      <c r="O113" s="22">
        <v>76.848799999999997</v>
      </c>
      <c r="P113" s="22">
        <v>76.7316</v>
      </c>
      <c r="Q113" s="22">
        <v>76.587800000000001</v>
      </c>
      <c r="R113" s="22"/>
      <c r="S113" s="22">
        <v>77.0137</v>
      </c>
      <c r="T113" s="22">
        <v>77.027000000000001</v>
      </c>
      <c r="U113" s="22">
        <v>76.939400000000006</v>
      </c>
      <c r="V113" s="22">
        <v>76.551699999999997</v>
      </c>
      <c r="W113" s="22">
        <v>76.618200000000002</v>
      </c>
      <c r="X113" s="22">
        <v>76.525499999999994</v>
      </c>
      <c r="Y113" s="22"/>
      <c r="Z113" s="22">
        <v>76.563699999999997</v>
      </c>
      <c r="AA113" s="22">
        <v>76.147499999999994</v>
      </c>
      <c r="AB113" s="22">
        <v>76.471900000000005</v>
      </c>
      <c r="AC113" s="22">
        <v>76.452399999999997</v>
      </c>
      <c r="AD113" s="22">
        <v>77.125600000000006</v>
      </c>
      <c r="AE113" s="22">
        <v>76.962400000000002</v>
      </c>
      <c r="AF113" s="22">
        <v>77.055800000000005</v>
      </c>
      <c r="AG113" s="22">
        <v>76.784199999999998</v>
      </c>
      <c r="AH113" s="22">
        <v>76.753399999999999</v>
      </c>
      <c r="AI113" s="22">
        <v>76.879800000000003</v>
      </c>
      <c r="AJ113" s="22">
        <v>76.892300000000006</v>
      </c>
      <c r="AK113" s="22">
        <v>77.570400000000006</v>
      </c>
      <c r="AL113" s="22">
        <v>77.761399999999995</v>
      </c>
      <c r="AM113" s="22">
        <v>77.129599999999996</v>
      </c>
      <c r="AN113" s="22">
        <v>77.207700000000003</v>
      </c>
      <c r="AO113" s="22">
        <v>77.0197</v>
      </c>
      <c r="AP113" s="22">
        <v>77.079700000000003</v>
      </c>
      <c r="AQ113" s="22">
        <v>76.982500000000002</v>
      </c>
      <c r="AR113" s="22">
        <v>76.607399999999998</v>
      </c>
      <c r="AS113" s="22">
        <v>76.8339</v>
      </c>
      <c r="AT113" s="22">
        <v>77.045000000000002</v>
      </c>
      <c r="AU113" s="22">
        <v>76.939700000000002</v>
      </c>
      <c r="AV113" s="22">
        <v>77.060699999999997</v>
      </c>
      <c r="AW113" s="22">
        <v>77.170299999999997</v>
      </c>
      <c r="AX113" s="22">
        <v>77.172600000000003</v>
      </c>
      <c r="AY113" s="22">
        <v>76.960599999999999</v>
      </c>
      <c r="AZ113" s="22">
        <v>77.167400000000001</v>
      </c>
      <c r="BA113" s="22">
        <v>76.943299999999994</v>
      </c>
      <c r="BB113" s="22">
        <v>77.1601</v>
      </c>
      <c r="BC113" s="22">
        <v>77.972399999999993</v>
      </c>
      <c r="BD113" s="22">
        <v>77.643900000000002</v>
      </c>
      <c r="BE113" s="22">
        <v>77.821399999999997</v>
      </c>
      <c r="BF113" s="22">
        <v>77.658000000000001</v>
      </c>
      <c r="BG113" s="22">
        <v>77.724800000000002</v>
      </c>
      <c r="BH113" s="22">
        <v>77.851399999999998</v>
      </c>
      <c r="BI113" s="22">
        <v>77.285899999999998</v>
      </c>
      <c r="BJ113" s="22">
        <v>77.694500000000005</v>
      </c>
      <c r="BK113" s="22">
        <v>77.611199999999997</v>
      </c>
      <c r="BL113" s="22">
        <v>77.28</v>
      </c>
      <c r="BM113" s="22">
        <v>77.722399999999993</v>
      </c>
      <c r="BN113" s="22">
        <v>77.835899999999995</v>
      </c>
      <c r="BO113" s="22">
        <v>77.671599999999998</v>
      </c>
      <c r="BP113" s="22">
        <v>77.584000000000003</v>
      </c>
      <c r="BQ113" s="22">
        <v>77.817899999999995</v>
      </c>
      <c r="BR113" s="22">
        <v>77.642300000000006</v>
      </c>
      <c r="BS113" s="22">
        <v>77.702500000000001</v>
      </c>
      <c r="BT113" s="22">
        <v>78.1631</v>
      </c>
      <c r="BU113" s="22">
        <v>77.5137</v>
      </c>
      <c r="BV113" s="22">
        <v>77.580699999999993</v>
      </c>
      <c r="BW113" s="22">
        <v>77.515500000000003</v>
      </c>
      <c r="BX113" s="22">
        <v>77.532899999999998</v>
      </c>
      <c r="BY113" s="22">
        <v>77.650000000000006</v>
      </c>
      <c r="BZ113" s="22">
        <v>77.320999999999998</v>
      </c>
      <c r="CA113" s="22">
        <v>77.336299999999994</v>
      </c>
      <c r="CB113" s="22">
        <v>77.363600000000005</v>
      </c>
      <c r="CC113" s="22">
        <v>77.624899999999997</v>
      </c>
      <c r="CD113" s="22"/>
      <c r="CE113" s="22"/>
      <c r="CF113" s="22"/>
      <c r="CG113" s="22">
        <v>78.366200000000006</v>
      </c>
      <c r="CH113" s="22">
        <v>81.081900000000005</v>
      </c>
      <c r="CI113" s="22">
        <v>81.680999999999997</v>
      </c>
      <c r="CJ113" s="22">
        <v>95.609899999999996</v>
      </c>
      <c r="CK113" s="22">
        <v>95.486599999999996</v>
      </c>
      <c r="CL113" s="22">
        <v>95.662800000000004</v>
      </c>
      <c r="CM113" s="22">
        <v>95.462000000000003</v>
      </c>
      <c r="CN113" s="22">
        <v>95.637799999999999</v>
      </c>
      <c r="CO113" s="22">
        <v>96.029499999999999</v>
      </c>
      <c r="CP113" s="22">
        <v>96.121300000000005</v>
      </c>
      <c r="CQ113" s="22">
        <v>95.829300000000003</v>
      </c>
      <c r="CR113" s="22">
        <v>97.071200000000005</v>
      </c>
      <c r="CS113" s="22">
        <v>95.598600000000005</v>
      </c>
      <c r="CT113" s="22">
        <v>95.911199999999994</v>
      </c>
      <c r="CU113" s="22">
        <v>95.650800000000004</v>
      </c>
      <c r="CV113" s="22">
        <v>95.432900000000004</v>
      </c>
      <c r="CW113" s="22">
        <v>95.614099999999993</v>
      </c>
      <c r="CX113" s="22">
        <v>95.178399999999996</v>
      </c>
      <c r="CY113" s="22">
        <v>95.410700000000006</v>
      </c>
      <c r="CZ113" s="22">
        <v>95.247900000000001</v>
      </c>
      <c r="DA113" s="22">
        <v>95.3035</v>
      </c>
      <c r="DB113" s="22">
        <v>95.061999999999998</v>
      </c>
      <c r="DC113" s="22">
        <v>95.969899999999996</v>
      </c>
      <c r="DD113" s="22">
        <v>96.100499999999997</v>
      </c>
      <c r="DE113" s="22">
        <v>97.0792</v>
      </c>
      <c r="DF113" s="22">
        <v>97.252399999999994</v>
      </c>
      <c r="DG113" s="22">
        <v>97.248800000000003</v>
      </c>
      <c r="DH113" s="22">
        <v>97.540099999999995</v>
      </c>
      <c r="DI113" s="22">
        <v>96.735299999999995</v>
      </c>
      <c r="DJ113" s="22">
        <v>100</v>
      </c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</row>
    <row r="114" spans="1:229" x14ac:dyDescent="0.25">
      <c r="A114" s="4">
        <v>112</v>
      </c>
      <c r="B114" s="4" t="s">
        <v>1087</v>
      </c>
      <c r="C114" s="4" t="s">
        <v>648</v>
      </c>
      <c r="D114" s="22">
        <v>76.082499999999996</v>
      </c>
      <c r="E114" s="22">
        <v>76.073400000000007</v>
      </c>
      <c r="F114" s="22">
        <v>76.024699999999996</v>
      </c>
      <c r="G114" s="22">
        <v>76.330799999999996</v>
      </c>
      <c r="H114" s="22">
        <v>75.951599999999999</v>
      </c>
      <c r="I114" s="22">
        <v>76.288700000000006</v>
      </c>
      <c r="J114" s="22">
        <v>76.000200000000007</v>
      </c>
      <c r="K114" s="22">
        <v>76.711200000000005</v>
      </c>
      <c r="L114" s="22">
        <v>77.008200000000002</v>
      </c>
      <c r="M114" s="22">
        <v>76.919499999999999</v>
      </c>
      <c r="N114" s="22">
        <v>76.732399999999998</v>
      </c>
      <c r="O114" s="22">
        <v>76.534000000000006</v>
      </c>
      <c r="P114" s="22">
        <v>76.772599999999997</v>
      </c>
      <c r="Q114" s="22">
        <v>76.334800000000001</v>
      </c>
      <c r="R114" s="22">
        <v>75.895700000000005</v>
      </c>
      <c r="S114" s="22">
        <v>76.676500000000004</v>
      </c>
      <c r="T114" s="22">
        <v>77.150700000000001</v>
      </c>
      <c r="U114" s="22">
        <v>76.769099999999995</v>
      </c>
      <c r="V114" s="22">
        <v>76.253200000000007</v>
      </c>
      <c r="W114" s="22">
        <v>76.574600000000004</v>
      </c>
      <c r="X114" s="22">
        <v>76.462400000000002</v>
      </c>
      <c r="Y114" s="22">
        <v>76.566299999999998</v>
      </c>
      <c r="Z114" s="22">
        <v>76.557100000000005</v>
      </c>
      <c r="AA114" s="22">
        <v>76.179000000000002</v>
      </c>
      <c r="AB114" s="22">
        <v>76.533199999999994</v>
      </c>
      <c r="AC114" s="22">
        <v>76.501099999999994</v>
      </c>
      <c r="AD114" s="22">
        <v>77.284999999999997</v>
      </c>
      <c r="AE114" s="22">
        <v>77.3035</v>
      </c>
      <c r="AF114" s="22">
        <v>77.116100000000003</v>
      </c>
      <c r="AG114" s="22">
        <v>76.794899999999998</v>
      </c>
      <c r="AH114" s="22">
        <v>76.838499999999996</v>
      </c>
      <c r="AI114" s="22">
        <v>76.913200000000003</v>
      </c>
      <c r="AJ114" s="22">
        <v>76.996399999999994</v>
      </c>
      <c r="AK114" s="22">
        <v>77.378799999999998</v>
      </c>
      <c r="AL114" s="22">
        <v>77.640299999999996</v>
      </c>
      <c r="AM114" s="22">
        <v>77.221800000000002</v>
      </c>
      <c r="AN114" s="22">
        <v>77.080399999999997</v>
      </c>
      <c r="AO114" s="22">
        <v>77.062899999999999</v>
      </c>
      <c r="AP114" s="22">
        <v>76.660700000000006</v>
      </c>
      <c r="AQ114" s="22">
        <v>76.706699999999998</v>
      </c>
      <c r="AR114" s="22">
        <v>76.350200000000001</v>
      </c>
      <c r="AS114" s="22">
        <v>76.860200000000006</v>
      </c>
      <c r="AT114" s="22">
        <v>76.898799999999994</v>
      </c>
      <c r="AU114" s="22">
        <v>76.820899999999995</v>
      </c>
      <c r="AV114" s="22">
        <v>76.962199999999996</v>
      </c>
      <c r="AW114" s="22">
        <v>76.804699999999997</v>
      </c>
      <c r="AX114" s="22">
        <v>76.978999999999999</v>
      </c>
      <c r="AY114" s="22">
        <v>76.755700000000004</v>
      </c>
      <c r="AZ114" s="22">
        <v>76.989500000000007</v>
      </c>
      <c r="BA114" s="22">
        <v>76.742500000000007</v>
      </c>
      <c r="BB114" s="22">
        <v>77.120599999999996</v>
      </c>
      <c r="BC114" s="22">
        <v>77.390199999999993</v>
      </c>
      <c r="BD114" s="22">
        <v>77.38</v>
      </c>
      <c r="BE114" s="22">
        <v>77.628600000000006</v>
      </c>
      <c r="BF114" s="22">
        <v>77.533799999999999</v>
      </c>
      <c r="BG114" s="22">
        <v>77.462400000000002</v>
      </c>
      <c r="BH114" s="22">
        <v>77.716899999999995</v>
      </c>
      <c r="BI114" s="22">
        <v>77.063999999999993</v>
      </c>
      <c r="BJ114" s="22">
        <v>77.408000000000001</v>
      </c>
      <c r="BK114" s="22">
        <v>77.512100000000004</v>
      </c>
      <c r="BL114" s="22">
        <v>77.444999999999993</v>
      </c>
      <c r="BM114" s="22">
        <v>77.432100000000005</v>
      </c>
      <c r="BN114" s="22">
        <v>77.529499999999999</v>
      </c>
      <c r="BO114" s="22">
        <v>77.235900000000001</v>
      </c>
      <c r="BP114" s="22">
        <v>77.531000000000006</v>
      </c>
      <c r="BQ114" s="22">
        <v>77.357399999999998</v>
      </c>
      <c r="BR114" s="22">
        <v>77.4572</v>
      </c>
      <c r="BS114" s="22">
        <v>77.574100000000001</v>
      </c>
      <c r="BT114" s="22">
        <v>77.985399999999998</v>
      </c>
      <c r="BU114" s="22">
        <v>77.389799999999994</v>
      </c>
      <c r="BV114" s="22">
        <v>77.297200000000004</v>
      </c>
      <c r="BW114" s="22">
        <v>77.292299999999997</v>
      </c>
      <c r="BX114" s="22">
        <v>77.389099999999999</v>
      </c>
      <c r="BY114" s="22">
        <v>77.520200000000003</v>
      </c>
      <c r="BZ114" s="22">
        <v>77.353300000000004</v>
      </c>
      <c r="CA114" s="22">
        <v>77.163700000000006</v>
      </c>
      <c r="CB114" s="22">
        <v>77.711200000000005</v>
      </c>
      <c r="CC114" s="22">
        <v>77.253799999999998</v>
      </c>
      <c r="CD114" s="22">
        <v>77.009900000000002</v>
      </c>
      <c r="CE114" s="22">
        <v>77.222499999999997</v>
      </c>
      <c r="CF114" s="22">
        <v>77.143500000000003</v>
      </c>
      <c r="CG114" s="22">
        <v>78.424800000000005</v>
      </c>
      <c r="CH114" s="22">
        <v>80.883600000000001</v>
      </c>
      <c r="CI114" s="22">
        <v>81.507599999999996</v>
      </c>
      <c r="CJ114" s="22">
        <v>95.956000000000003</v>
      </c>
      <c r="CK114" s="22">
        <v>96.223699999999994</v>
      </c>
      <c r="CL114" s="22">
        <v>96.205500000000001</v>
      </c>
      <c r="CM114" s="22">
        <v>95.901899999999998</v>
      </c>
      <c r="CN114" s="22">
        <v>96.241600000000005</v>
      </c>
      <c r="CO114" s="22">
        <v>96.229699999999994</v>
      </c>
      <c r="CP114" s="22">
        <v>96.422899999999998</v>
      </c>
      <c r="CQ114" s="22">
        <v>96.303700000000006</v>
      </c>
      <c r="CR114" s="22">
        <v>97.072199999999995</v>
      </c>
      <c r="CS114" s="22">
        <v>95.915700000000001</v>
      </c>
      <c r="CT114" s="22">
        <v>95.980599999999995</v>
      </c>
      <c r="CU114" s="22">
        <v>95.988699999999994</v>
      </c>
      <c r="CV114" s="22">
        <v>95.6661</v>
      </c>
      <c r="CW114" s="22">
        <v>95.389200000000002</v>
      </c>
      <c r="CX114" s="22">
        <v>95.607500000000002</v>
      </c>
      <c r="CY114" s="22">
        <v>95.445700000000002</v>
      </c>
      <c r="CZ114" s="22">
        <v>95.755700000000004</v>
      </c>
      <c r="DA114" s="22">
        <v>95.53</v>
      </c>
      <c r="DB114" s="22">
        <v>95.647300000000001</v>
      </c>
      <c r="DC114" s="22">
        <v>96.443700000000007</v>
      </c>
      <c r="DD114" s="22">
        <v>96.782399999999996</v>
      </c>
      <c r="DE114" s="22">
        <v>96.806899999999999</v>
      </c>
      <c r="DF114" s="22">
        <v>96.944199999999995</v>
      </c>
      <c r="DG114" s="22">
        <v>96.928700000000006</v>
      </c>
      <c r="DH114" s="22">
        <v>97.032799999999995</v>
      </c>
      <c r="DI114" s="22">
        <v>96.713899999999995</v>
      </c>
      <c r="DJ114" s="22">
        <v>96.322500000000005</v>
      </c>
      <c r="DK114" s="22">
        <v>100</v>
      </c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</row>
    <row r="115" spans="1:229" x14ac:dyDescent="0.25">
      <c r="A115" s="4">
        <v>113</v>
      </c>
      <c r="B115" s="4" t="s">
        <v>1087</v>
      </c>
      <c r="C115" s="4" t="s">
        <v>681</v>
      </c>
      <c r="D115" s="22">
        <v>76.187100000000001</v>
      </c>
      <c r="E115" s="22">
        <v>75.983800000000002</v>
      </c>
      <c r="F115" s="22">
        <v>75.931700000000006</v>
      </c>
      <c r="G115" s="22">
        <v>76.179000000000002</v>
      </c>
      <c r="H115" s="22">
        <v>75.788799999999995</v>
      </c>
      <c r="I115" s="22">
        <v>76.387600000000006</v>
      </c>
      <c r="J115" s="22">
        <v>75.831699999999998</v>
      </c>
      <c r="K115" s="22">
        <v>76.719099999999997</v>
      </c>
      <c r="L115" s="22">
        <v>76.930300000000003</v>
      </c>
      <c r="M115" s="22">
        <v>76.712599999999995</v>
      </c>
      <c r="N115" s="22">
        <v>76.732900000000001</v>
      </c>
      <c r="O115" s="22">
        <v>76.608900000000006</v>
      </c>
      <c r="P115" s="22">
        <v>76.748000000000005</v>
      </c>
      <c r="Q115" s="22">
        <v>76.655199999999994</v>
      </c>
      <c r="R115" s="22">
        <v>75.965000000000003</v>
      </c>
      <c r="S115" s="22">
        <v>76.645700000000005</v>
      </c>
      <c r="T115" s="22">
        <v>76.804400000000001</v>
      </c>
      <c r="U115" s="22">
        <v>76.7273</v>
      </c>
      <c r="V115" s="22">
        <v>76.475700000000003</v>
      </c>
      <c r="W115" s="22">
        <v>76.480800000000002</v>
      </c>
      <c r="X115" s="22">
        <v>76.473699999999994</v>
      </c>
      <c r="Y115" s="22">
        <v>76.437700000000007</v>
      </c>
      <c r="Z115" s="22">
        <v>76.59</v>
      </c>
      <c r="AA115" s="22">
        <v>76.119100000000003</v>
      </c>
      <c r="AB115" s="22">
        <v>76.602999999999994</v>
      </c>
      <c r="AC115" s="22">
        <v>76.533000000000001</v>
      </c>
      <c r="AD115" s="22">
        <v>77.196100000000001</v>
      </c>
      <c r="AE115" s="22">
        <v>77.164100000000005</v>
      </c>
      <c r="AF115" s="22">
        <v>76.982399999999998</v>
      </c>
      <c r="AG115" s="22">
        <v>76.714200000000005</v>
      </c>
      <c r="AH115" s="22">
        <v>76.750399999999999</v>
      </c>
      <c r="AI115" s="22">
        <v>76.885599999999997</v>
      </c>
      <c r="AJ115" s="22">
        <v>77.039400000000001</v>
      </c>
      <c r="AK115" s="22">
        <v>77.149100000000004</v>
      </c>
      <c r="AL115" s="22">
        <v>77.571100000000001</v>
      </c>
      <c r="AM115" s="22">
        <v>76.990499999999997</v>
      </c>
      <c r="AN115" s="22">
        <v>77.267700000000005</v>
      </c>
      <c r="AO115" s="22">
        <v>77.148300000000006</v>
      </c>
      <c r="AP115" s="22">
        <v>76.637900000000002</v>
      </c>
      <c r="AQ115" s="22">
        <v>76.822100000000006</v>
      </c>
      <c r="AR115" s="22">
        <v>76.528700000000001</v>
      </c>
      <c r="AS115" s="22">
        <v>76.5535</v>
      </c>
      <c r="AT115" s="22">
        <v>76.898600000000002</v>
      </c>
      <c r="AU115" s="22">
        <v>76.761700000000005</v>
      </c>
      <c r="AV115" s="22">
        <v>76.860399999999998</v>
      </c>
      <c r="AW115" s="22">
        <v>77.007900000000006</v>
      </c>
      <c r="AX115" s="22">
        <v>77.130399999999995</v>
      </c>
      <c r="AY115" s="22">
        <v>76.8917</v>
      </c>
      <c r="AZ115" s="22">
        <v>77.375200000000007</v>
      </c>
      <c r="BA115" s="22">
        <v>77.188900000000004</v>
      </c>
      <c r="BB115" s="22">
        <v>77.325299999999999</v>
      </c>
      <c r="BC115" s="22">
        <v>77.276600000000002</v>
      </c>
      <c r="BD115" s="22">
        <v>77.391099999999994</v>
      </c>
      <c r="BE115" s="22">
        <v>77.692800000000005</v>
      </c>
      <c r="BF115" s="22">
        <v>77.4495</v>
      </c>
      <c r="BG115" s="22">
        <v>77.156300000000002</v>
      </c>
      <c r="BH115" s="22">
        <v>77.371200000000002</v>
      </c>
      <c r="BI115" s="22">
        <v>76.942800000000005</v>
      </c>
      <c r="BJ115" s="22">
        <v>77.261300000000006</v>
      </c>
      <c r="BK115" s="22">
        <v>77.355199999999996</v>
      </c>
      <c r="BL115" s="22">
        <v>77.196299999999994</v>
      </c>
      <c r="BM115" s="22">
        <v>77.323700000000002</v>
      </c>
      <c r="BN115" s="22">
        <v>77.609399999999994</v>
      </c>
      <c r="BO115" s="22">
        <v>77.2941</v>
      </c>
      <c r="BP115" s="22">
        <v>77.422399999999996</v>
      </c>
      <c r="BQ115" s="22">
        <v>77.297600000000003</v>
      </c>
      <c r="BR115" s="22">
        <v>77.424599999999998</v>
      </c>
      <c r="BS115" s="22">
        <v>77.669799999999995</v>
      </c>
      <c r="BT115" s="22">
        <v>77.918800000000005</v>
      </c>
      <c r="BU115" s="22">
        <v>77.282700000000006</v>
      </c>
      <c r="BV115" s="22">
        <v>77.209299999999999</v>
      </c>
      <c r="BW115" s="22">
        <v>77.086100000000002</v>
      </c>
      <c r="BX115" s="22">
        <v>77.411799999999999</v>
      </c>
      <c r="BY115" s="22">
        <v>77.335400000000007</v>
      </c>
      <c r="BZ115" s="22">
        <v>77.4863</v>
      </c>
      <c r="CA115" s="22">
        <v>77.064999999999998</v>
      </c>
      <c r="CB115" s="22">
        <v>77.330299999999994</v>
      </c>
      <c r="CC115" s="22">
        <v>77.242599999999996</v>
      </c>
      <c r="CD115" s="22">
        <v>76.373800000000003</v>
      </c>
      <c r="CE115" s="22">
        <v>76.7239</v>
      </c>
      <c r="CF115" s="22">
        <v>76.525599999999997</v>
      </c>
      <c r="CG115" s="22">
        <v>78.466999999999999</v>
      </c>
      <c r="CH115" s="22">
        <v>81.232699999999994</v>
      </c>
      <c r="CI115" s="22">
        <v>81.618700000000004</v>
      </c>
      <c r="CJ115" s="22">
        <v>96.137900000000002</v>
      </c>
      <c r="CK115" s="22">
        <v>95.827500000000001</v>
      </c>
      <c r="CL115" s="22">
        <v>96.142899999999997</v>
      </c>
      <c r="CM115" s="22">
        <v>95.974999999999994</v>
      </c>
      <c r="CN115" s="22">
        <v>96.273499999999999</v>
      </c>
      <c r="CO115" s="22">
        <v>96.248400000000004</v>
      </c>
      <c r="CP115" s="22">
        <v>96.2971</v>
      </c>
      <c r="CQ115" s="22">
        <v>96.119900000000001</v>
      </c>
      <c r="CR115" s="22">
        <v>97.168000000000006</v>
      </c>
      <c r="CS115" s="22">
        <v>95.879300000000001</v>
      </c>
      <c r="CT115" s="22">
        <v>95.878699999999995</v>
      </c>
      <c r="CU115" s="22">
        <v>95.750500000000002</v>
      </c>
      <c r="CV115" s="22">
        <v>95.564899999999994</v>
      </c>
      <c r="CW115" s="22">
        <v>95.369100000000003</v>
      </c>
      <c r="CX115" s="22">
        <v>95.808800000000005</v>
      </c>
      <c r="CY115" s="22">
        <v>95.599699999999999</v>
      </c>
      <c r="CZ115" s="22">
        <v>95.611599999999996</v>
      </c>
      <c r="DA115" s="22">
        <v>95.590500000000006</v>
      </c>
      <c r="DB115" s="22">
        <v>95.497699999999995</v>
      </c>
      <c r="DC115" s="22">
        <v>96.467699999999994</v>
      </c>
      <c r="DD115" s="22">
        <v>97.194699999999997</v>
      </c>
      <c r="DE115" s="22">
        <v>97.32</v>
      </c>
      <c r="DF115" s="22">
        <v>97.477699999999999</v>
      </c>
      <c r="DG115" s="22">
        <v>96.836699999999993</v>
      </c>
      <c r="DH115" s="22">
        <v>97.100999999999999</v>
      </c>
      <c r="DI115" s="22">
        <v>97.094700000000003</v>
      </c>
      <c r="DJ115" s="22">
        <v>96.790999999999997</v>
      </c>
      <c r="DK115" s="22">
        <v>97.515900000000002</v>
      </c>
      <c r="DL115" s="22">
        <v>100</v>
      </c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</row>
    <row r="116" spans="1:229" x14ac:dyDescent="0.25">
      <c r="A116" s="4">
        <v>114</v>
      </c>
      <c r="B116" s="4" t="s">
        <v>1087</v>
      </c>
      <c r="C116" s="4" t="s">
        <v>1101</v>
      </c>
      <c r="D116" s="22">
        <v>76.107600000000005</v>
      </c>
      <c r="E116" s="22">
        <v>75.897499999999994</v>
      </c>
      <c r="F116" s="22">
        <v>75.680400000000006</v>
      </c>
      <c r="G116" s="22">
        <v>76.148799999999994</v>
      </c>
      <c r="H116" s="22">
        <v>75.868499999999997</v>
      </c>
      <c r="I116" s="22">
        <v>76.210800000000006</v>
      </c>
      <c r="J116" s="22">
        <v>75.826899999999995</v>
      </c>
      <c r="K116" s="22">
        <v>76.440399999999997</v>
      </c>
      <c r="L116" s="22">
        <v>76.808599999999998</v>
      </c>
      <c r="M116" s="22">
        <v>76.718400000000003</v>
      </c>
      <c r="N116" s="22">
        <v>76.652900000000002</v>
      </c>
      <c r="O116" s="22">
        <v>76.530799999999999</v>
      </c>
      <c r="P116" s="22">
        <v>76.713300000000004</v>
      </c>
      <c r="Q116" s="22">
        <v>76.528700000000001</v>
      </c>
      <c r="R116" s="22">
        <v>76.281199999999998</v>
      </c>
      <c r="S116" s="22">
        <v>76.603999999999999</v>
      </c>
      <c r="T116" s="22">
        <v>76.890199999999993</v>
      </c>
      <c r="U116" s="22">
        <v>76.689599999999999</v>
      </c>
      <c r="V116" s="22">
        <v>76.308199999999999</v>
      </c>
      <c r="W116" s="22">
        <v>76.415700000000001</v>
      </c>
      <c r="X116" s="22">
        <v>76.111900000000006</v>
      </c>
      <c r="Y116" s="22">
        <v>76.842600000000004</v>
      </c>
      <c r="Z116" s="22">
        <v>76.4983</v>
      </c>
      <c r="AA116" s="22">
        <v>75.969399999999993</v>
      </c>
      <c r="AB116" s="22">
        <v>76.228999999999999</v>
      </c>
      <c r="AC116" s="22">
        <v>76.2834</v>
      </c>
      <c r="AD116" s="22">
        <v>78.059700000000007</v>
      </c>
      <c r="AE116" s="22">
        <v>76.701099999999997</v>
      </c>
      <c r="AF116" s="22">
        <v>76.858400000000003</v>
      </c>
      <c r="AG116" s="22">
        <v>76.741200000000006</v>
      </c>
      <c r="AH116" s="22">
        <v>76.685699999999997</v>
      </c>
      <c r="AI116" s="22">
        <v>76.791600000000003</v>
      </c>
      <c r="AJ116" s="22">
        <v>76.860699999999994</v>
      </c>
      <c r="AK116" s="22">
        <v>77.2834</v>
      </c>
      <c r="AL116" s="22">
        <v>77.494900000000001</v>
      </c>
      <c r="AM116" s="22">
        <v>77.7136</v>
      </c>
      <c r="AN116" s="22">
        <v>76.960300000000004</v>
      </c>
      <c r="AO116" s="22">
        <v>77.0732</v>
      </c>
      <c r="AP116" s="22">
        <v>77.591200000000001</v>
      </c>
      <c r="AQ116" s="22">
        <v>76.715900000000005</v>
      </c>
      <c r="AR116" s="22">
        <v>76.985699999999994</v>
      </c>
      <c r="AS116" s="22">
        <v>76.393299999999996</v>
      </c>
      <c r="AT116" s="22">
        <v>76.782200000000003</v>
      </c>
      <c r="AU116" s="22">
        <v>76.682199999999995</v>
      </c>
      <c r="AV116" s="22">
        <v>76.983699999999999</v>
      </c>
      <c r="AW116" s="22">
        <v>77.208399999999997</v>
      </c>
      <c r="AX116" s="22">
        <v>77.0809</v>
      </c>
      <c r="AY116" s="22">
        <v>76.839399999999998</v>
      </c>
      <c r="AZ116" s="22">
        <v>76.944699999999997</v>
      </c>
      <c r="BA116" s="22">
        <v>77.687399999999997</v>
      </c>
      <c r="BB116" s="22">
        <v>77.000399999999999</v>
      </c>
      <c r="BC116" s="22">
        <v>77.346599999999995</v>
      </c>
      <c r="BD116" s="22">
        <v>77.334800000000001</v>
      </c>
      <c r="BE116" s="22">
        <v>77.4375</v>
      </c>
      <c r="BF116" s="22">
        <v>77.468000000000004</v>
      </c>
      <c r="BG116" s="22">
        <v>77.161900000000003</v>
      </c>
      <c r="BH116" s="22">
        <v>77.358199999999997</v>
      </c>
      <c r="BI116" s="22">
        <v>76.986400000000003</v>
      </c>
      <c r="BJ116" s="22">
        <v>77.165999999999997</v>
      </c>
      <c r="BK116" s="22">
        <v>77.387699999999995</v>
      </c>
      <c r="BL116" s="22">
        <v>77.268699999999995</v>
      </c>
      <c r="BM116" s="22">
        <v>77.402100000000004</v>
      </c>
      <c r="BN116" s="22">
        <v>77.497900000000001</v>
      </c>
      <c r="BO116" s="22">
        <v>77.424899999999994</v>
      </c>
      <c r="BP116" s="22">
        <v>77.4619</v>
      </c>
      <c r="BQ116" s="22">
        <v>77.348200000000006</v>
      </c>
      <c r="BR116" s="22">
        <v>77.197299999999998</v>
      </c>
      <c r="BS116" s="22">
        <v>77.431399999999996</v>
      </c>
      <c r="BT116" s="22">
        <v>78.077399999999997</v>
      </c>
      <c r="BU116" s="22">
        <v>77.257000000000005</v>
      </c>
      <c r="BV116" s="22">
        <v>77.210599999999999</v>
      </c>
      <c r="BW116" s="22">
        <v>77.223600000000005</v>
      </c>
      <c r="BX116" s="22">
        <v>77.285600000000002</v>
      </c>
      <c r="BY116" s="22">
        <v>77.264099999999999</v>
      </c>
      <c r="BZ116" s="22">
        <v>78.875100000000003</v>
      </c>
      <c r="CA116" s="22">
        <v>77.385900000000007</v>
      </c>
      <c r="CB116" s="22">
        <v>77.643299999999996</v>
      </c>
      <c r="CC116" s="22">
        <v>77.581299999999999</v>
      </c>
      <c r="CD116" s="22">
        <v>78.062399999999997</v>
      </c>
      <c r="CE116" s="22">
        <v>77.087500000000006</v>
      </c>
      <c r="CF116" s="22">
        <v>76.871799999999993</v>
      </c>
      <c r="CG116" s="22">
        <v>78.506900000000002</v>
      </c>
      <c r="CH116" s="22">
        <v>80.967600000000004</v>
      </c>
      <c r="CI116" s="22">
        <v>81.480500000000006</v>
      </c>
      <c r="CJ116" s="22">
        <v>95.700999999999993</v>
      </c>
      <c r="CK116" s="22">
        <v>95.647900000000007</v>
      </c>
      <c r="CL116" s="22">
        <v>96.117099999999994</v>
      </c>
      <c r="CM116" s="22">
        <v>95.948800000000006</v>
      </c>
      <c r="CN116" s="22">
        <v>96.892799999999994</v>
      </c>
      <c r="CO116" s="22">
        <v>96.087000000000003</v>
      </c>
      <c r="CP116" s="22">
        <v>96.294499999999999</v>
      </c>
      <c r="CQ116" s="22">
        <v>96.265900000000002</v>
      </c>
      <c r="CR116" s="22">
        <v>97.136499999999998</v>
      </c>
      <c r="CS116" s="22">
        <v>96.098600000000005</v>
      </c>
      <c r="CT116" s="22">
        <v>95.981700000000004</v>
      </c>
      <c r="CU116" s="22">
        <v>95.865099999999998</v>
      </c>
      <c r="CV116" s="22">
        <v>95.488100000000003</v>
      </c>
      <c r="CW116" s="22">
        <v>95.539400000000001</v>
      </c>
      <c r="CX116" s="22">
        <v>95.5792</v>
      </c>
      <c r="CY116" s="22">
        <v>95.712699999999998</v>
      </c>
      <c r="CZ116" s="22">
        <v>95.587400000000002</v>
      </c>
      <c r="DA116" s="22">
        <v>95.387500000000003</v>
      </c>
      <c r="DB116" s="22">
        <v>95.550600000000003</v>
      </c>
      <c r="DC116" s="22">
        <v>96.908699999999996</v>
      </c>
      <c r="DD116" s="22">
        <v>97.230099999999993</v>
      </c>
      <c r="DE116" s="22">
        <v>97.5227</v>
      </c>
      <c r="DF116" s="22">
        <v>97.329899999999995</v>
      </c>
      <c r="DG116" s="22">
        <v>96.796899999999994</v>
      </c>
      <c r="DH116" s="22">
        <v>96.892499999999998</v>
      </c>
      <c r="DI116" s="22">
        <v>96.709100000000007</v>
      </c>
      <c r="DJ116" s="22">
        <v>96.4405</v>
      </c>
      <c r="DK116" s="22">
        <v>97.351299999999995</v>
      </c>
      <c r="DL116" s="22">
        <v>97.356999999999999</v>
      </c>
      <c r="DM116" s="22">
        <v>100</v>
      </c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</row>
    <row r="117" spans="1:229" x14ac:dyDescent="0.25">
      <c r="A117" s="4">
        <v>115</v>
      </c>
      <c r="B117" s="4" t="s">
        <v>1087</v>
      </c>
      <c r="C117" s="4" t="s">
        <v>677</v>
      </c>
      <c r="D117" s="22">
        <v>76.497</v>
      </c>
      <c r="E117" s="22">
        <v>76.409000000000006</v>
      </c>
      <c r="F117" s="22">
        <v>75.928100000000001</v>
      </c>
      <c r="G117" s="22">
        <v>76.481899999999996</v>
      </c>
      <c r="H117" s="22">
        <v>76.179699999999997</v>
      </c>
      <c r="I117" s="22"/>
      <c r="J117" s="22">
        <v>76.146500000000003</v>
      </c>
      <c r="K117" s="22">
        <v>77.061300000000003</v>
      </c>
      <c r="L117" s="22">
        <v>77.3035</v>
      </c>
      <c r="M117" s="22">
        <v>77.337199999999996</v>
      </c>
      <c r="N117" s="22">
        <v>77.436499999999995</v>
      </c>
      <c r="O117" s="22">
        <v>76.506299999999996</v>
      </c>
      <c r="P117" s="22">
        <v>76.888900000000007</v>
      </c>
      <c r="Q117" s="22">
        <v>76.625200000000007</v>
      </c>
      <c r="R117" s="22"/>
      <c r="S117" s="22">
        <v>77.0291</v>
      </c>
      <c r="T117" s="22"/>
      <c r="U117" s="22">
        <v>76.883200000000002</v>
      </c>
      <c r="V117" s="22">
        <v>76.6965</v>
      </c>
      <c r="W117" s="22">
        <v>76.696200000000005</v>
      </c>
      <c r="X117" s="22">
        <v>76.575199999999995</v>
      </c>
      <c r="Y117" s="22"/>
      <c r="Z117" s="22">
        <v>77.042199999999994</v>
      </c>
      <c r="AA117" s="22">
        <v>76.475399999999993</v>
      </c>
      <c r="AB117" s="22">
        <v>76.9041</v>
      </c>
      <c r="AC117" s="22">
        <v>77.030299999999997</v>
      </c>
      <c r="AD117" s="22">
        <v>77.531899999999993</v>
      </c>
      <c r="AE117" s="22">
        <v>77.1233</v>
      </c>
      <c r="AF117" s="22">
        <v>77.284999999999997</v>
      </c>
      <c r="AG117" s="22">
        <v>76.7971</v>
      </c>
      <c r="AH117" s="22">
        <v>76.834199999999996</v>
      </c>
      <c r="AI117" s="22">
        <v>77.047200000000004</v>
      </c>
      <c r="AJ117" s="22">
        <v>77.029499999999999</v>
      </c>
      <c r="AK117" s="22">
        <v>77.476399999999998</v>
      </c>
      <c r="AL117" s="22">
        <v>77.992800000000003</v>
      </c>
      <c r="AM117" s="22">
        <v>77.460300000000004</v>
      </c>
      <c r="AN117" s="22">
        <v>77.179199999999994</v>
      </c>
      <c r="AO117" s="22">
        <v>77.227000000000004</v>
      </c>
      <c r="AP117" s="22">
        <v>77.223600000000005</v>
      </c>
      <c r="AQ117" s="22">
        <v>77.193100000000001</v>
      </c>
      <c r="AR117" s="22">
        <v>76.793899999999994</v>
      </c>
      <c r="AS117" s="22">
        <v>77.084400000000002</v>
      </c>
      <c r="AT117" s="22">
        <v>77.273099999999999</v>
      </c>
      <c r="AU117" s="22">
        <v>77.3142</v>
      </c>
      <c r="AV117" s="22">
        <v>77.459900000000005</v>
      </c>
      <c r="AW117" s="22">
        <v>77.396900000000002</v>
      </c>
      <c r="AX117" s="22">
        <v>77.501000000000005</v>
      </c>
      <c r="AY117" s="22">
        <v>77.234399999999994</v>
      </c>
      <c r="AZ117" s="22">
        <v>77.550299999999993</v>
      </c>
      <c r="BA117" s="22">
        <v>77.404899999999998</v>
      </c>
      <c r="BB117" s="22">
        <v>77.609300000000005</v>
      </c>
      <c r="BC117" s="22">
        <v>77.672499999999999</v>
      </c>
      <c r="BD117" s="22">
        <v>77.560199999999995</v>
      </c>
      <c r="BE117" s="22">
        <v>77.677599999999998</v>
      </c>
      <c r="BF117" s="22">
        <v>77.325500000000005</v>
      </c>
      <c r="BG117" s="22">
        <v>77.492500000000007</v>
      </c>
      <c r="BH117" s="22">
        <v>77.889200000000002</v>
      </c>
      <c r="BI117" s="22">
        <v>77.138400000000004</v>
      </c>
      <c r="BJ117" s="22">
        <v>77.822100000000006</v>
      </c>
      <c r="BK117" s="22">
        <v>77.765000000000001</v>
      </c>
      <c r="BL117" s="22">
        <v>77.417500000000004</v>
      </c>
      <c r="BM117" s="22">
        <v>77.6143</v>
      </c>
      <c r="BN117" s="22">
        <v>78.061700000000002</v>
      </c>
      <c r="BO117" s="22">
        <v>77.488299999999995</v>
      </c>
      <c r="BP117" s="22">
        <v>77.672799999999995</v>
      </c>
      <c r="BQ117" s="22">
        <v>77.865399999999994</v>
      </c>
      <c r="BR117" s="22">
        <v>78.013900000000007</v>
      </c>
      <c r="BS117" s="22">
        <v>78.000600000000006</v>
      </c>
      <c r="BT117" s="22">
        <v>78.226500000000001</v>
      </c>
      <c r="BU117" s="22">
        <v>77.508600000000001</v>
      </c>
      <c r="BV117" s="22">
        <v>77.495400000000004</v>
      </c>
      <c r="BW117" s="22">
        <v>77.393100000000004</v>
      </c>
      <c r="BX117" s="22">
        <v>77.696700000000007</v>
      </c>
      <c r="BY117" s="22">
        <v>77.753799999999998</v>
      </c>
      <c r="BZ117" s="22">
        <v>78.009399999999999</v>
      </c>
      <c r="CA117" s="22">
        <v>77.772999999999996</v>
      </c>
      <c r="CB117" s="22">
        <v>78.064999999999998</v>
      </c>
      <c r="CC117" s="22">
        <v>76.746700000000004</v>
      </c>
      <c r="CD117" s="22"/>
      <c r="CE117" s="22"/>
      <c r="CF117" s="22">
        <v>77.217600000000004</v>
      </c>
      <c r="CG117" s="22">
        <v>78.663899999999998</v>
      </c>
      <c r="CH117" s="22">
        <v>81.058000000000007</v>
      </c>
      <c r="CI117" s="22">
        <v>81.383200000000002</v>
      </c>
      <c r="CJ117" s="22">
        <v>96.524000000000001</v>
      </c>
      <c r="CK117" s="22">
        <v>96.637699999999995</v>
      </c>
      <c r="CL117" s="22">
        <v>96.506699999999995</v>
      </c>
      <c r="CM117" s="22">
        <v>95.915000000000006</v>
      </c>
      <c r="CN117" s="22">
        <v>95.711600000000004</v>
      </c>
      <c r="CO117" s="22">
        <v>96.532600000000002</v>
      </c>
      <c r="CP117" s="22">
        <v>96.539299999999997</v>
      </c>
      <c r="CQ117" s="22">
        <v>96.176400000000001</v>
      </c>
      <c r="CR117" s="22">
        <v>97.313400000000001</v>
      </c>
      <c r="CS117" s="22">
        <v>96.135499999999993</v>
      </c>
      <c r="CT117" s="22">
        <v>96.598100000000002</v>
      </c>
      <c r="CU117" s="22">
        <v>96.429100000000005</v>
      </c>
      <c r="CV117" s="22">
        <v>96.215400000000002</v>
      </c>
      <c r="CW117" s="22">
        <v>96.017799999999994</v>
      </c>
      <c r="CX117" s="22">
        <v>96.311499999999995</v>
      </c>
      <c r="CY117" s="22">
        <v>96.013900000000007</v>
      </c>
      <c r="CZ117" s="22">
        <v>96.152299999999997</v>
      </c>
      <c r="DA117" s="22">
        <v>96.020600000000002</v>
      </c>
      <c r="DB117" s="22">
        <v>96.217399999999998</v>
      </c>
      <c r="DC117" s="22">
        <v>97.008499999999998</v>
      </c>
      <c r="DD117" s="22">
        <v>96.709500000000006</v>
      </c>
      <c r="DE117" s="22">
        <v>96.833699999999993</v>
      </c>
      <c r="DF117" s="22">
        <v>97.447500000000005</v>
      </c>
      <c r="DG117" s="22">
        <v>97.278099999999995</v>
      </c>
      <c r="DH117" s="22">
        <v>97.350700000000003</v>
      </c>
      <c r="DI117" s="22">
        <v>97.430800000000005</v>
      </c>
      <c r="DJ117" s="22">
        <v>96.674099999999996</v>
      </c>
      <c r="DK117" s="22">
        <v>97.313100000000006</v>
      </c>
      <c r="DL117" s="22">
        <v>97.220399999999998</v>
      </c>
      <c r="DM117" s="22">
        <v>97.090400000000002</v>
      </c>
      <c r="DN117" s="22">
        <v>100</v>
      </c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</row>
    <row r="118" spans="1:229" x14ac:dyDescent="0.25">
      <c r="A118" s="4">
        <v>116</v>
      </c>
      <c r="B118" s="4" t="s">
        <v>1087</v>
      </c>
      <c r="C118" s="4" t="s">
        <v>535</v>
      </c>
      <c r="D118" s="22">
        <v>76.176100000000005</v>
      </c>
      <c r="E118" s="22">
        <v>75.780600000000007</v>
      </c>
      <c r="F118" s="22">
        <v>75.666399999999996</v>
      </c>
      <c r="G118" s="22">
        <v>76.144000000000005</v>
      </c>
      <c r="H118" s="22">
        <v>75.747500000000002</v>
      </c>
      <c r="I118" s="22">
        <v>76.023499999999999</v>
      </c>
      <c r="J118" s="22">
        <v>75.760199999999998</v>
      </c>
      <c r="K118" s="22">
        <v>76.754000000000005</v>
      </c>
      <c r="L118" s="22">
        <v>76.825100000000006</v>
      </c>
      <c r="M118" s="22">
        <v>76.824299999999994</v>
      </c>
      <c r="N118" s="22">
        <v>76.776799999999994</v>
      </c>
      <c r="O118" s="22">
        <v>76.812399999999997</v>
      </c>
      <c r="P118" s="22">
        <v>76.821600000000004</v>
      </c>
      <c r="Q118" s="22">
        <v>76.548599999999993</v>
      </c>
      <c r="R118" s="22">
        <v>75.952399999999997</v>
      </c>
      <c r="S118" s="22">
        <v>76.444400000000002</v>
      </c>
      <c r="T118" s="22">
        <v>76.558700000000002</v>
      </c>
      <c r="U118" s="22">
        <v>76.460700000000003</v>
      </c>
      <c r="V118" s="22">
        <v>76.376099999999994</v>
      </c>
      <c r="W118" s="22">
        <v>76.519199999999998</v>
      </c>
      <c r="X118" s="22">
        <v>76.577100000000002</v>
      </c>
      <c r="Y118" s="22">
        <v>76.475800000000007</v>
      </c>
      <c r="Z118" s="22">
        <v>76.852800000000002</v>
      </c>
      <c r="AA118" s="22">
        <v>76.102099999999993</v>
      </c>
      <c r="AB118" s="22">
        <v>76.572800000000001</v>
      </c>
      <c r="AC118" s="22">
        <v>76.405000000000001</v>
      </c>
      <c r="AD118" s="22">
        <v>76.900800000000004</v>
      </c>
      <c r="AE118" s="22">
        <v>76.836299999999994</v>
      </c>
      <c r="AF118" s="22">
        <v>76.871700000000004</v>
      </c>
      <c r="AG118" s="22">
        <v>76.8245</v>
      </c>
      <c r="AH118" s="22">
        <v>76.803100000000001</v>
      </c>
      <c r="AI118" s="22">
        <v>77.081900000000005</v>
      </c>
      <c r="AJ118" s="22">
        <v>76.978499999999997</v>
      </c>
      <c r="AK118" s="22">
        <v>77.460300000000004</v>
      </c>
      <c r="AL118" s="22">
        <v>77.731700000000004</v>
      </c>
      <c r="AM118" s="22">
        <v>77.254199999999997</v>
      </c>
      <c r="AN118" s="22">
        <v>77.229699999999994</v>
      </c>
      <c r="AO118" s="22">
        <v>77.253100000000003</v>
      </c>
      <c r="AP118" s="22">
        <v>76.713499999999996</v>
      </c>
      <c r="AQ118" s="22">
        <v>76.776600000000002</v>
      </c>
      <c r="AR118" s="22">
        <v>76.520300000000006</v>
      </c>
      <c r="AS118" s="22">
        <v>76.632099999999994</v>
      </c>
      <c r="AT118" s="22">
        <v>76.722300000000004</v>
      </c>
      <c r="AU118" s="22">
        <v>76.828800000000001</v>
      </c>
      <c r="AV118" s="22">
        <v>77.072299999999998</v>
      </c>
      <c r="AW118" s="22">
        <v>77.1036</v>
      </c>
      <c r="AX118" s="22">
        <v>77.255200000000002</v>
      </c>
      <c r="AY118" s="22">
        <v>76.657300000000006</v>
      </c>
      <c r="AZ118" s="22">
        <v>76.990600000000001</v>
      </c>
      <c r="BA118" s="22">
        <v>77.114400000000003</v>
      </c>
      <c r="BB118" s="22">
        <v>77.110500000000002</v>
      </c>
      <c r="BC118" s="22">
        <v>77.287899999999993</v>
      </c>
      <c r="BD118" s="22">
        <v>77.449799999999996</v>
      </c>
      <c r="BE118" s="22">
        <v>77.804199999999994</v>
      </c>
      <c r="BF118" s="22">
        <v>77.370099999999994</v>
      </c>
      <c r="BG118" s="22">
        <v>77.2286</v>
      </c>
      <c r="BH118" s="22">
        <v>77.340199999999996</v>
      </c>
      <c r="BI118" s="22">
        <v>77.326999999999998</v>
      </c>
      <c r="BJ118" s="22">
        <v>77.166499999999999</v>
      </c>
      <c r="BK118" s="22">
        <v>77.418199999999999</v>
      </c>
      <c r="BL118" s="22">
        <v>77.048900000000003</v>
      </c>
      <c r="BM118" s="22">
        <v>77.295699999999997</v>
      </c>
      <c r="BN118" s="22">
        <v>77.420599999999993</v>
      </c>
      <c r="BO118" s="22">
        <v>77.493099999999998</v>
      </c>
      <c r="BP118" s="22">
        <v>77.244500000000002</v>
      </c>
      <c r="BQ118" s="22">
        <v>77.492900000000006</v>
      </c>
      <c r="BR118" s="22">
        <v>77.463899999999995</v>
      </c>
      <c r="BS118" s="22">
        <v>77.556299999999993</v>
      </c>
      <c r="BT118" s="22">
        <v>78.158000000000001</v>
      </c>
      <c r="BU118" s="22">
        <v>77.138900000000007</v>
      </c>
      <c r="BV118" s="22">
        <v>77.316900000000004</v>
      </c>
      <c r="BW118" s="22">
        <v>77.387900000000002</v>
      </c>
      <c r="BX118" s="22">
        <v>77.302199999999999</v>
      </c>
      <c r="BY118" s="22">
        <v>77.347700000000003</v>
      </c>
      <c r="BZ118" s="22">
        <v>77.165400000000005</v>
      </c>
      <c r="CA118" s="22">
        <v>77.188900000000004</v>
      </c>
      <c r="CB118" s="22">
        <v>77.253500000000003</v>
      </c>
      <c r="CC118" s="22">
        <v>77.462999999999994</v>
      </c>
      <c r="CD118" s="22">
        <v>76.964200000000005</v>
      </c>
      <c r="CE118" s="22">
        <v>77.027600000000007</v>
      </c>
      <c r="CF118" s="22">
        <v>77.071100000000001</v>
      </c>
      <c r="CG118" s="22">
        <v>78.335599999999999</v>
      </c>
      <c r="CH118" s="22">
        <v>81.202600000000004</v>
      </c>
      <c r="CI118" s="22">
        <v>81.342699999999994</v>
      </c>
      <c r="CJ118" s="22">
        <v>95.563999999999993</v>
      </c>
      <c r="CK118" s="22">
        <v>95.507599999999996</v>
      </c>
      <c r="CL118" s="22">
        <v>95.727400000000003</v>
      </c>
      <c r="CM118" s="22">
        <v>95.621799999999993</v>
      </c>
      <c r="CN118" s="22">
        <v>96.473699999999994</v>
      </c>
      <c r="CO118" s="22">
        <v>96.008499999999998</v>
      </c>
      <c r="CP118" s="22">
        <v>95.986800000000002</v>
      </c>
      <c r="CQ118" s="22">
        <v>96.008200000000002</v>
      </c>
      <c r="CR118" s="22">
        <v>96.994600000000005</v>
      </c>
      <c r="CS118" s="22">
        <v>95.858999999999995</v>
      </c>
      <c r="CT118" s="22">
        <v>96.04</v>
      </c>
      <c r="CU118" s="22">
        <v>96.100899999999996</v>
      </c>
      <c r="CV118" s="22">
        <v>95.725899999999996</v>
      </c>
      <c r="CW118" s="22">
        <v>95.674099999999996</v>
      </c>
      <c r="CX118" s="22">
        <v>95.724100000000007</v>
      </c>
      <c r="CY118" s="22">
        <v>95.720200000000006</v>
      </c>
      <c r="CZ118" s="22">
        <v>95.735100000000003</v>
      </c>
      <c r="DA118" s="22">
        <v>95.410899999999998</v>
      </c>
      <c r="DB118" s="22">
        <v>95.517099999999999</v>
      </c>
      <c r="DC118" s="22">
        <v>96.897199999999998</v>
      </c>
      <c r="DD118" s="22">
        <v>97.057000000000002</v>
      </c>
      <c r="DE118" s="22">
        <v>97.763599999999997</v>
      </c>
      <c r="DF118" s="22">
        <v>98.614400000000003</v>
      </c>
      <c r="DG118" s="22">
        <v>97.684399999999997</v>
      </c>
      <c r="DH118" s="22">
        <v>97.969899999999996</v>
      </c>
      <c r="DI118" s="22">
        <v>97.162000000000006</v>
      </c>
      <c r="DJ118" s="22">
        <v>97.290700000000001</v>
      </c>
      <c r="DK118" s="22">
        <v>96.948899999999995</v>
      </c>
      <c r="DL118" s="22">
        <v>96.837999999999994</v>
      </c>
      <c r="DM118" s="22">
        <v>96.794200000000004</v>
      </c>
      <c r="DN118" s="22">
        <v>97.319699999999997</v>
      </c>
      <c r="DO118" s="22">
        <v>100</v>
      </c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</row>
    <row r="119" spans="1:229" x14ac:dyDescent="0.25">
      <c r="A119" s="4">
        <v>117</v>
      </c>
      <c r="B119" s="4" t="s">
        <v>1087</v>
      </c>
      <c r="C119" s="4" t="s">
        <v>679</v>
      </c>
      <c r="D119" s="22">
        <v>76.0702</v>
      </c>
      <c r="E119" s="22">
        <v>75.930700000000002</v>
      </c>
      <c r="F119" s="22">
        <v>75.704300000000003</v>
      </c>
      <c r="G119" s="22">
        <v>76.148799999999994</v>
      </c>
      <c r="H119" s="22">
        <v>75.695899999999995</v>
      </c>
      <c r="I119" s="22">
        <v>76.183499999999995</v>
      </c>
      <c r="J119" s="22">
        <v>75.643500000000003</v>
      </c>
      <c r="K119" s="22">
        <v>76.700900000000004</v>
      </c>
      <c r="L119" s="22">
        <v>76.725300000000004</v>
      </c>
      <c r="M119" s="22">
        <v>76.656400000000005</v>
      </c>
      <c r="N119" s="22">
        <v>76.637299999999996</v>
      </c>
      <c r="O119" s="22">
        <v>76.378699999999995</v>
      </c>
      <c r="P119" s="22">
        <v>76.4709</v>
      </c>
      <c r="Q119" s="22">
        <v>76.1691</v>
      </c>
      <c r="R119" s="22">
        <v>75.947999999999993</v>
      </c>
      <c r="S119" s="22">
        <v>76.331900000000005</v>
      </c>
      <c r="T119" s="22">
        <v>76.689099999999996</v>
      </c>
      <c r="U119" s="22">
        <v>76.590299999999999</v>
      </c>
      <c r="V119" s="22">
        <v>76.366</v>
      </c>
      <c r="W119" s="22">
        <v>76.400300000000001</v>
      </c>
      <c r="X119" s="22">
        <v>76.164900000000003</v>
      </c>
      <c r="Y119" s="22">
        <v>76.408699999999996</v>
      </c>
      <c r="Z119" s="22">
        <v>76.3155</v>
      </c>
      <c r="AA119" s="22">
        <v>76.099000000000004</v>
      </c>
      <c r="AB119" s="22">
        <v>76.249099999999999</v>
      </c>
      <c r="AC119" s="22">
        <v>76.244</v>
      </c>
      <c r="AD119" s="22">
        <v>76.976900000000001</v>
      </c>
      <c r="AE119" s="22">
        <v>76.853999999999999</v>
      </c>
      <c r="AF119" s="22">
        <v>76.6798</v>
      </c>
      <c r="AG119" s="22">
        <v>76.657300000000006</v>
      </c>
      <c r="AH119" s="22">
        <v>76.825400000000002</v>
      </c>
      <c r="AI119" s="22">
        <v>76.896799999999999</v>
      </c>
      <c r="AJ119" s="22">
        <v>76.896199999999993</v>
      </c>
      <c r="AK119" s="22">
        <v>77.173100000000005</v>
      </c>
      <c r="AL119" s="22">
        <v>77.330100000000002</v>
      </c>
      <c r="AM119" s="22">
        <v>76.889499999999998</v>
      </c>
      <c r="AN119" s="22">
        <v>77.064800000000005</v>
      </c>
      <c r="AO119" s="22">
        <v>77.150999999999996</v>
      </c>
      <c r="AP119" s="22">
        <v>76.611099999999993</v>
      </c>
      <c r="AQ119" s="22">
        <v>76.6417</v>
      </c>
      <c r="AR119" s="22">
        <v>76.190799999999996</v>
      </c>
      <c r="AS119" s="22">
        <v>76.418499999999995</v>
      </c>
      <c r="AT119" s="22">
        <v>76.7209</v>
      </c>
      <c r="AU119" s="22">
        <v>76.776200000000003</v>
      </c>
      <c r="AV119" s="22">
        <v>77.199299999999994</v>
      </c>
      <c r="AW119" s="22">
        <v>76.843299999999999</v>
      </c>
      <c r="AX119" s="22">
        <v>77.124899999999997</v>
      </c>
      <c r="AY119" s="22">
        <v>76.838800000000006</v>
      </c>
      <c r="AZ119" s="22">
        <v>76.950199999999995</v>
      </c>
      <c r="BA119" s="22">
        <v>76.840100000000007</v>
      </c>
      <c r="BB119" s="22">
        <v>77.112499999999997</v>
      </c>
      <c r="BC119" s="22">
        <v>77.499700000000004</v>
      </c>
      <c r="BD119" s="22">
        <v>77.296499999999995</v>
      </c>
      <c r="BE119" s="22">
        <v>77.515900000000002</v>
      </c>
      <c r="BF119" s="22">
        <v>77.010300000000001</v>
      </c>
      <c r="BG119" s="22">
        <v>77.281099999999995</v>
      </c>
      <c r="BH119" s="22">
        <v>77.412999999999997</v>
      </c>
      <c r="BI119" s="22">
        <v>77.1601</v>
      </c>
      <c r="BJ119" s="22">
        <v>77.119900000000001</v>
      </c>
      <c r="BK119" s="22">
        <v>77.331599999999995</v>
      </c>
      <c r="BL119" s="22">
        <v>77.104799999999997</v>
      </c>
      <c r="BM119" s="22">
        <v>77.33</v>
      </c>
      <c r="BN119" s="22">
        <v>77.543999999999997</v>
      </c>
      <c r="BO119" s="22">
        <v>77.244900000000001</v>
      </c>
      <c r="BP119" s="22">
        <v>77.244299999999996</v>
      </c>
      <c r="BQ119" s="22">
        <v>77.461699999999993</v>
      </c>
      <c r="BR119" s="22">
        <v>77.197599999999994</v>
      </c>
      <c r="BS119" s="22">
        <v>77.586299999999994</v>
      </c>
      <c r="BT119" s="22">
        <v>77.927099999999996</v>
      </c>
      <c r="BU119" s="22">
        <v>77.228999999999999</v>
      </c>
      <c r="BV119" s="22">
        <v>77.078800000000001</v>
      </c>
      <c r="BW119" s="22">
        <v>77.067999999999998</v>
      </c>
      <c r="BX119" s="22">
        <v>77.224900000000005</v>
      </c>
      <c r="BY119" s="22">
        <v>77.231200000000001</v>
      </c>
      <c r="BZ119" s="22">
        <v>77.431100000000001</v>
      </c>
      <c r="CA119" s="22">
        <v>77.170400000000001</v>
      </c>
      <c r="CB119" s="22">
        <v>77.167599999999993</v>
      </c>
      <c r="CC119" s="22">
        <v>76.827500000000001</v>
      </c>
      <c r="CD119" s="22">
        <v>76.739000000000004</v>
      </c>
      <c r="CE119" s="22">
        <v>76.758499999999998</v>
      </c>
      <c r="CF119" s="22">
        <v>76.689700000000002</v>
      </c>
      <c r="CG119" s="22">
        <v>78.110299999999995</v>
      </c>
      <c r="CH119" s="22">
        <v>80.809100000000001</v>
      </c>
      <c r="CI119" s="22">
        <v>81.028000000000006</v>
      </c>
      <c r="CJ119" s="22">
        <v>95.703299999999999</v>
      </c>
      <c r="CK119" s="22">
        <v>95.632000000000005</v>
      </c>
      <c r="CL119" s="22">
        <v>95.625600000000006</v>
      </c>
      <c r="CM119" s="22">
        <v>95.770600000000002</v>
      </c>
      <c r="CN119" s="22">
        <v>96.209299999999999</v>
      </c>
      <c r="CO119" s="22">
        <v>95.957099999999997</v>
      </c>
      <c r="CP119" s="22">
        <v>95.930899999999994</v>
      </c>
      <c r="CQ119" s="22">
        <v>95.897599999999997</v>
      </c>
      <c r="CR119" s="22">
        <v>97.576099999999997</v>
      </c>
      <c r="CS119" s="22">
        <v>96.164299999999997</v>
      </c>
      <c r="CT119" s="22">
        <v>96.143199999999993</v>
      </c>
      <c r="CU119" s="22">
        <v>95.930999999999997</v>
      </c>
      <c r="CV119" s="22">
        <v>95.798400000000001</v>
      </c>
      <c r="CW119" s="22">
        <v>95.760599999999997</v>
      </c>
      <c r="CX119" s="22">
        <v>95.723399999999998</v>
      </c>
      <c r="CY119" s="22">
        <v>95.648099999999999</v>
      </c>
      <c r="CZ119" s="22">
        <v>95.777299999999997</v>
      </c>
      <c r="DA119" s="22">
        <v>95.417900000000003</v>
      </c>
      <c r="DB119" s="22">
        <v>95.582999999999998</v>
      </c>
      <c r="DC119" s="22">
        <v>96.866299999999995</v>
      </c>
      <c r="DD119" s="22">
        <v>97.006</v>
      </c>
      <c r="DE119" s="22">
        <v>97.5411</v>
      </c>
      <c r="DF119" s="22">
        <v>97.678399999999996</v>
      </c>
      <c r="DG119" s="22">
        <v>97.268100000000004</v>
      </c>
      <c r="DH119" s="22">
        <v>97.374700000000004</v>
      </c>
      <c r="DI119" s="22">
        <v>97.402199999999993</v>
      </c>
      <c r="DJ119" s="22">
        <v>96.836600000000004</v>
      </c>
      <c r="DK119" s="22">
        <v>96.966300000000004</v>
      </c>
      <c r="DL119" s="22">
        <v>96.891599999999997</v>
      </c>
      <c r="DM119" s="22">
        <v>96.668499999999995</v>
      </c>
      <c r="DN119" s="22">
        <v>97.642399999999995</v>
      </c>
      <c r="DO119" s="22">
        <v>97.438800000000001</v>
      </c>
      <c r="DP119" s="22">
        <v>100</v>
      </c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</row>
    <row r="120" spans="1:229" x14ac:dyDescent="0.25">
      <c r="A120" s="4">
        <v>118</v>
      </c>
      <c r="B120" s="4" t="s">
        <v>1087</v>
      </c>
      <c r="C120" s="4" t="s">
        <v>695</v>
      </c>
      <c r="D120" s="22">
        <v>76.265900000000002</v>
      </c>
      <c r="E120" s="22">
        <v>75.851100000000002</v>
      </c>
      <c r="F120" s="22">
        <v>76.123199999999997</v>
      </c>
      <c r="G120" s="22">
        <v>76.310900000000004</v>
      </c>
      <c r="H120" s="22">
        <v>75.873999999999995</v>
      </c>
      <c r="I120" s="22">
        <v>76.304900000000004</v>
      </c>
      <c r="J120" s="22">
        <v>75.835999999999999</v>
      </c>
      <c r="K120" s="22">
        <v>76.835700000000003</v>
      </c>
      <c r="L120" s="22">
        <v>76.926900000000003</v>
      </c>
      <c r="M120" s="22">
        <v>77.267300000000006</v>
      </c>
      <c r="N120" s="22">
        <v>77.116600000000005</v>
      </c>
      <c r="O120" s="22">
        <v>76.683899999999994</v>
      </c>
      <c r="P120" s="22">
        <v>76.740099999999998</v>
      </c>
      <c r="Q120" s="22">
        <v>76.544499999999999</v>
      </c>
      <c r="R120" s="22">
        <v>76.235399999999998</v>
      </c>
      <c r="S120" s="22">
        <v>76.774500000000003</v>
      </c>
      <c r="T120" s="22">
        <v>76.840800000000002</v>
      </c>
      <c r="U120" s="22">
        <v>76.783799999999999</v>
      </c>
      <c r="V120" s="22">
        <v>76.451899999999995</v>
      </c>
      <c r="W120" s="22">
        <v>76.482799999999997</v>
      </c>
      <c r="X120" s="22">
        <v>76.506299999999996</v>
      </c>
      <c r="Y120" s="22">
        <v>76.996099999999998</v>
      </c>
      <c r="Z120" s="22">
        <v>76.615600000000001</v>
      </c>
      <c r="AA120" s="22">
        <v>76.2333</v>
      </c>
      <c r="AB120" s="22">
        <v>76.588899999999995</v>
      </c>
      <c r="AC120" s="22">
        <v>76.566699999999997</v>
      </c>
      <c r="AD120" s="22">
        <v>77.161799999999999</v>
      </c>
      <c r="AE120" s="22">
        <v>77.014200000000002</v>
      </c>
      <c r="AF120" s="22">
        <v>76.609499999999997</v>
      </c>
      <c r="AG120" s="22">
        <v>76.788899999999998</v>
      </c>
      <c r="AH120" s="22">
        <v>76.777600000000007</v>
      </c>
      <c r="AI120" s="22">
        <v>77.084100000000007</v>
      </c>
      <c r="AJ120" s="22">
        <v>77.310100000000006</v>
      </c>
      <c r="AK120" s="22">
        <v>77.446799999999996</v>
      </c>
      <c r="AL120" s="22">
        <v>78.317499999999995</v>
      </c>
      <c r="AM120" s="22">
        <v>77.256900000000002</v>
      </c>
      <c r="AN120" s="22">
        <v>77.335599999999999</v>
      </c>
      <c r="AO120" s="22">
        <v>77.267300000000006</v>
      </c>
      <c r="AP120" s="22">
        <v>76.697599999999994</v>
      </c>
      <c r="AQ120" s="22">
        <v>77.054400000000001</v>
      </c>
      <c r="AR120" s="22">
        <v>76.399699999999996</v>
      </c>
      <c r="AS120" s="22">
        <v>76.570499999999996</v>
      </c>
      <c r="AT120" s="22">
        <v>76.799199999999999</v>
      </c>
      <c r="AU120" s="22">
        <v>77.213999999999999</v>
      </c>
      <c r="AV120" s="22">
        <v>77.352900000000005</v>
      </c>
      <c r="AW120" s="22">
        <v>77.333600000000004</v>
      </c>
      <c r="AX120" s="22">
        <v>77.403899999999993</v>
      </c>
      <c r="AY120" s="22">
        <v>77.394800000000004</v>
      </c>
      <c r="AZ120" s="22">
        <v>77.438900000000004</v>
      </c>
      <c r="BA120" s="22">
        <v>77.334000000000003</v>
      </c>
      <c r="BB120" s="22">
        <v>77.342299999999994</v>
      </c>
      <c r="BC120" s="22">
        <v>77.447000000000003</v>
      </c>
      <c r="BD120" s="22">
        <v>77.557299999999998</v>
      </c>
      <c r="BE120" s="22">
        <v>77.66</v>
      </c>
      <c r="BF120" s="22">
        <v>77.514499999999998</v>
      </c>
      <c r="BG120" s="22">
        <v>77.129400000000004</v>
      </c>
      <c r="BH120" s="22">
        <v>77.541200000000003</v>
      </c>
      <c r="BI120" s="22">
        <v>77.495500000000007</v>
      </c>
      <c r="BJ120" s="22">
        <v>77.531199999999998</v>
      </c>
      <c r="BK120" s="22">
        <v>77.558199999999999</v>
      </c>
      <c r="BL120" s="22">
        <v>77.408900000000003</v>
      </c>
      <c r="BM120" s="22">
        <v>77.3643</v>
      </c>
      <c r="BN120" s="22">
        <v>77.591700000000003</v>
      </c>
      <c r="BO120" s="22">
        <v>77.352699999999999</v>
      </c>
      <c r="BP120" s="22">
        <v>77.5214</v>
      </c>
      <c r="BQ120" s="22">
        <v>77.490099999999998</v>
      </c>
      <c r="BR120" s="22">
        <v>77.356999999999999</v>
      </c>
      <c r="BS120" s="22">
        <v>77.717699999999994</v>
      </c>
      <c r="BT120" s="22">
        <v>77.891999999999996</v>
      </c>
      <c r="BU120" s="22">
        <v>77.263800000000003</v>
      </c>
      <c r="BV120" s="22">
        <v>77.301900000000003</v>
      </c>
      <c r="BW120" s="22">
        <v>77.516599999999997</v>
      </c>
      <c r="BX120" s="22">
        <v>77.377200000000002</v>
      </c>
      <c r="BY120" s="22">
        <v>77.397300000000001</v>
      </c>
      <c r="BZ120" s="22">
        <v>77.515699999999995</v>
      </c>
      <c r="CA120" s="22">
        <v>77.537499999999994</v>
      </c>
      <c r="CB120" s="22">
        <v>77.484399999999994</v>
      </c>
      <c r="CC120" s="22">
        <v>76.908100000000005</v>
      </c>
      <c r="CD120" s="22">
        <v>76.594099999999997</v>
      </c>
      <c r="CE120" s="22">
        <v>76.895399999999995</v>
      </c>
      <c r="CF120" s="22">
        <v>76.457999999999998</v>
      </c>
      <c r="CG120" s="22">
        <v>78.416899999999998</v>
      </c>
      <c r="CH120" s="22">
        <v>81.347899999999996</v>
      </c>
      <c r="CI120" s="22">
        <v>81.61</v>
      </c>
      <c r="CJ120" s="22">
        <v>95.895200000000003</v>
      </c>
      <c r="CK120" s="22">
        <v>96.041899999999998</v>
      </c>
      <c r="CL120" s="22">
        <v>96.2333</v>
      </c>
      <c r="CM120" s="22">
        <v>95.670400000000001</v>
      </c>
      <c r="CN120" s="22">
        <v>96.346299999999999</v>
      </c>
      <c r="CO120" s="22">
        <v>96.304599999999994</v>
      </c>
      <c r="CP120" s="22">
        <v>96.373999999999995</v>
      </c>
      <c r="CQ120" s="22">
        <v>96.103499999999997</v>
      </c>
      <c r="CR120" s="22">
        <v>97.479500000000002</v>
      </c>
      <c r="CS120" s="22">
        <v>96.019099999999995</v>
      </c>
      <c r="CT120" s="22">
        <v>96.252200000000002</v>
      </c>
      <c r="CU120" s="22">
        <v>96.154499999999999</v>
      </c>
      <c r="CV120" s="22">
        <v>95.600700000000003</v>
      </c>
      <c r="CW120" s="22">
        <v>95.565299999999993</v>
      </c>
      <c r="CX120" s="22">
        <v>95.895099999999999</v>
      </c>
      <c r="CY120" s="22">
        <v>95.788300000000007</v>
      </c>
      <c r="CZ120" s="22">
        <v>95.745900000000006</v>
      </c>
      <c r="DA120" s="22">
        <v>95.7958</v>
      </c>
      <c r="DB120" s="22">
        <v>95.826599999999999</v>
      </c>
      <c r="DC120" s="22">
        <v>96.998400000000004</v>
      </c>
      <c r="DD120" s="22">
        <v>96.669600000000003</v>
      </c>
      <c r="DE120" s="22">
        <v>97.556299999999993</v>
      </c>
      <c r="DF120" s="22">
        <v>97.620800000000003</v>
      </c>
      <c r="DG120" s="22">
        <v>97.341999999999999</v>
      </c>
      <c r="DH120" s="22">
        <v>97.402299999999997</v>
      </c>
      <c r="DI120" s="22">
        <v>97.406000000000006</v>
      </c>
      <c r="DJ120" s="22">
        <v>96.654300000000006</v>
      </c>
      <c r="DK120" s="22">
        <v>96.944400000000002</v>
      </c>
      <c r="DL120" s="22">
        <v>97.038899999999998</v>
      </c>
      <c r="DM120" s="22">
        <v>96.960499999999996</v>
      </c>
      <c r="DN120" s="22">
        <v>97.315799999999996</v>
      </c>
      <c r="DO120" s="22">
        <v>97.632300000000001</v>
      </c>
      <c r="DP120" s="22">
        <v>98.424700000000001</v>
      </c>
      <c r="DQ120" s="22">
        <v>100</v>
      </c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</row>
    <row r="121" spans="1:229" x14ac:dyDescent="0.25">
      <c r="A121" s="4">
        <v>119</v>
      </c>
      <c r="B121" s="4" t="s">
        <v>1087</v>
      </c>
      <c r="C121" s="4" t="s">
        <v>652</v>
      </c>
      <c r="D121" s="22">
        <v>75.967799999999997</v>
      </c>
      <c r="E121" s="22">
        <v>76.198300000000003</v>
      </c>
      <c r="F121" s="22"/>
      <c r="G121" s="22">
        <v>76.277299999999997</v>
      </c>
      <c r="H121" s="22">
        <v>75.712299999999999</v>
      </c>
      <c r="I121" s="22">
        <v>76.117400000000004</v>
      </c>
      <c r="J121" s="22">
        <v>75.939700000000002</v>
      </c>
      <c r="K121" s="22">
        <v>76.683700000000002</v>
      </c>
      <c r="L121" s="22">
        <v>76.642600000000002</v>
      </c>
      <c r="M121" s="22">
        <v>77.159899999999993</v>
      </c>
      <c r="N121" s="22">
        <v>77.164599999999993</v>
      </c>
      <c r="O121" s="22">
        <v>76.489699999999999</v>
      </c>
      <c r="P121" s="22">
        <v>76.733999999999995</v>
      </c>
      <c r="Q121" s="22">
        <v>76.748000000000005</v>
      </c>
      <c r="R121" s="22">
        <v>76.229500000000002</v>
      </c>
      <c r="S121" s="22">
        <v>76.974699999999999</v>
      </c>
      <c r="T121" s="22"/>
      <c r="U121" s="22">
        <v>76.941800000000001</v>
      </c>
      <c r="V121" s="22">
        <v>76.366799999999998</v>
      </c>
      <c r="W121" s="22">
        <v>76.313400000000001</v>
      </c>
      <c r="X121" s="22">
        <v>76.338899999999995</v>
      </c>
      <c r="Y121" s="22"/>
      <c r="Z121" s="22">
        <v>76.545000000000002</v>
      </c>
      <c r="AA121" s="22">
        <v>76.323800000000006</v>
      </c>
      <c r="AB121" s="22">
        <v>76.540700000000001</v>
      </c>
      <c r="AC121" s="22">
        <v>76.543000000000006</v>
      </c>
      <c r="AD121" s="22">
        <v>77.051299999999998</v>
      </c>
      <c r="AE121" s="22">
        <v>76.933599999999998</v>
      </c>
      <c r="AF121" s="22">
        <v>76.771799999999999</v>
      </c>
      <c r="AG121" s="22">
        <v>76.888999999999996</v>
      </c>
      <c r="AH121" s="22">
        <v>76.694900000000004</v>
      </c>
      <c r="AI121" s="22">
        <v>77.315899999999999</v>
      </c>
      <c r="AJ121" s="22">
        <v>77.126000000000005</v>
      </c>
      <c r="AK121" s="22">
        <v>77.717299999999994</v>
      </c>
      <c r="AL121" s="22"/>
      <c r="AM121" s="22">
        <v>77.090800000000002</v>
      </c>
      <c r="AN121" s="22">
        <v>77.093999999999994</v>
      </c>
      <c r="AO121" s="22">
        <v>77.165199999999999</v>
      </c>
      <c r="AP121" s="22">
        <v>77.046400000000006</v>
      </c>
      <c r="AQ121" s="22">
        <v>76.832800000000006</v>
      </c>
      <c r="AR121" s="22">
        <v>76.772999999999996</v>
      </c>
      <c r="AS121" s="22">
        <v>76.614199999999997</v>
      </c>
      <c r="AT121" s="22">
        <v>76.852699999999999</v>
      </c>
      <c r="AU121" s="22">
        <v>76.678600000000003</v>
      </c>
      <c r="AV121" s="22">
        <v>76.894000000000005</v>
      </c>
      <c r="AW121" s="22">
        <v>76.9876</v>
      </c>
      <c r="AX121" s="22">
        <v>76.9392</v>
      </c>
      <c r="AY121" s="22">
        <v>76.986199999999997</v>
      </c>
      <c r="AZ121" s="22">
        <v>76.994100000000003</v>
      </c>
      <c r="BA121" s="22">
        <v>76.925899999999999</v>
      </c>
      <c r="BB121" s="22">
        <v>77.055800000000005</v>
      </c>
      <c r="BC121" s="22">
        <v>77.464699999999993</v>
      </c>
      <c r="BD121" s="22">
        <v>77.644300000000001</v>
      </c>
      <c r="BE121" s="22">
        <v>77.796099999999996</v>
      </c>
      <c r="BF121" s="22">
        <v>77.693299999999994</v>
      </c>
      <c r="BG121" s="22">
        <v>77.331800000000001</v>
      </c>
      <c r="BH121" s="22">
        <v>77.707499999999996</v>
      </c>
      <c r="BI121" s="22">
        <v>77.369799999999998</v>
      </c>
      <c r="BJ121" s="22">
        <v>77.494600000000005</v>
      </c>
      <c r="BK121" s="22">
        <v>77.783500000000004</v>
      </c>
      <c r="BL121" s="22">
        <v>77.301100000000005</v>
      </c>
      <c r="BM121" s="22">
        <v>77.477400000000003</v>
      </c>
      <c r="BN121" s="22">
        <v>77.995500000000007</v>
      </c>
      <c r="BO121" s="22">
        <v>77.483099999999993</v>
      </c>
      <c r="BP121" s="22">
        <v>77.805899999999994</v>
      </c>
      <c r="BQ121" s="22">
        <v>77.498099999999994</v>
      </c>
      <c r="BR121" s="22">
        <v>77.805099999999996</v>
      </c>
      <c r="BS121" s="22">
        <v>77.806799999999996</v>
      </c>
      <c r="BT121" s="22">
        <v>77.976900000000001</v>
      </c>
      <c r="BU121" s="22">
        <v>77.482799999999997</v>
      </c>
      <c r="BV121" s="22">
        <v>77.469399999999993</v>
      </c>
      <c r="BW121" s="22">
        <v>77.497500000000002</v>
      </c>
      <c r="BX121" s="22">
        <v>77.5702</v>
      </c>
      <c r="BY121" s="22">
        <v>77.6584</v>
      </c>
      <c r="BZ121" s="22">
        <v>77.458299999999994</v>
      </c>
      <c r="CA121" s="22">
        <v>77.521299999999997</v>
      </c>
      <c r="CB121" s="22">
        <v>77.556399999999996</v>
      </c>
      <c r="CC121" s="22">
        <v>77.397099999999995</v>
      </c>
      <c r="CD121" s="22"/>
      <c r="CE121" s="22"/>
      <c r="CF121" s="22"/>
      <c r="CG121" s="22">
        <v>78.548400000000001</v>
      </c>
      <c r="CH121" s="22">
        <v>81.449100000000001</v>
      </c>
      <c r="CI121" s="22">
        <v>81.649799999999999</v>
      </c>
      <c r="CJ121" s="22">
        <v>95.440799999999996</v>
      </c>
      <c r="CK121" s="22">
        <v>95.582499999999996</v>
      </c>
      <c r="CL121" s="22">
        <v>95.523600000000002</v>
      </c>
      <c r="CM121" s="22">
        <v>95.506699999999995</v>
      </c>
      <c r="CN121" s="22">
        <v>95.470399999999998</v>
      </c>
      <c r="CO121" s="22">
        <v>95.736199999999997</v>
      </c>
      <c r="CP121" s="22">
        <v>95.783500000000004</v>
      </c>
      <c r="CQ121" s="22">
        <v>95.564899999999994</v>
      </c>
      <c r="CR121" s="22">
        <v>97.836100000000002</v>
      </c>
      <c r="CS121" s="22">
        <v>95.988699999999994</v>
      </c>
      <c r="CT121" s="22">
        <v>95.801699999999997</v>
      </c>
      <c r="CU121" s="22">
        <v>96.020600000000002</v>
      </c>
      <c r="CV121" s="22">
        <v>95.192099999999996</v>
      </c>
      <c r="CW121" s="22">
        <v>95.302999999999997</v>
      </c>
      <c r="CX121" s="22">
        <v>95.528700000000001</v>
      </c>
      <c r="CY121" s="22">
        <v>95.472899999999996</v>
      </c>
      <c r="CZ121" s="22">
        <v>95.4983</v>
      </c>
      <c r="DA121" s="22">
        <v>95.394599999999997</v>
      </c>
      <c r="DB121" s="22">
        <v>95.472899999999996</v>
      </c>
      <c r="DC121" s="22">
        <v>96.417900000000003</v>
      </c>
      <c r="DD121" s="22">
        <v>96.239400000000003</v>
      </c>
      <c r="DE121" s="22">
        <v>96.552899999999994</v>
      </c>
      <c r="DF121" s="22">
        <v>97.262600000000006</v>
      </c>
      <c r="DG121" s="22">
        <v>96.626800000000003</v>
      </c>
      <c r="DH121" s="22">
        <v>96.568899999999999</v>
      </c>
      <c r="DI121" s="22">
        <v>97.2239</v>
      </c>
      <c r="DJ121" s="22">
        <v>96.458200000000005</v>
      </c>
      <c r="DK121" s="22">
        <v>96.290400000000005</v>
      </c>
      <c r="DL121" s="22">
        <v>96.402299999999997</v>
      </c>
      <c r="DM121" s="22">
        <v>96.384299999999996</v>
      </c>
      <c r="DN121" s="22">
        <v>97.587699999999998</v>
      </c>
      <c r="DO121" s="22">
        <v>96.616100000000003</v>
      </c>
      <c r="DP121" s="22">
        <v>96.901799999999994</v>
      </c>
      <c r="DQ121" s="22">
        <v>97.026499999999999</v>
      </c>
      <c r="DR121" s="22">
        <v>100</v>
      </c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</row>
    <row r="122" spans="1:229" x14ac:dyDescent="0.25">
      <c r="A122" s="4">
        <v>120</v>
      </c>
      <c r="B122" s="4" t="s">
        <v>1087</v>
      </c>
      <c r="C122" s="4" t="s">
        <v>650</v>
      </c>
      <c r="D122" s="22">
        <v>76.261499999999998</v>
      </c>
      <c r="E122" s="22">
        <v>76.015799999999999</v>
      </c>
      <c r="F122" s="22">
        <v>75.816500000000005</v>
      </c>
      <c r="G122" s="22">
        <v>76.116399999999999</v>
      </c>
      <c r="H122" s="22">
        <v>75.809299999999993</v>
      </c>
      <c r="I122" s="22">
        <v>76.220500000000001</v>
      </c>
      <c r="J122" s="22">
        <v>75.949600000000004</v>
      </c>
      <c r="K122" s="22">
        <v>76.601600000000005</v>
      </c>
      <c r="L122" s="22">
        <v>76.7303</v>
      </c>
      <c r="M122" s="22">
        <v>76.975399999999993</v>
      </c>
      <c r="N122" s="22">
        <v>76.813199999999995</v>
      </c>
      <c r="O122" s="22">
        <v>76.455299999999994</v>
      </c>
      <c r="P122" s="22">
        <v>76.494299999999996</v>
      </c>
      <c r="Q122" s="22">
        <v>76.632099999999994</v>
      </c>
      <c r="R122" s="22">
        <v>76.072000000000003</v>
      </c>
      <c r="S122" s="22">
        <v>76.678600000000003</v>
      </c>
      <c r="T122" s="22">
        <v>77.214200000000005</v>
      </c>
      <c r="U122" s="22">
        <v>76.957499999999996</v>
      </c>
      <c r="V122" s="22">
        <v>76.652600000000007</v>
      </c>
      <c r="W122" s="22">
        <v>76.741100000000003</v>
      </c>
      <c r="X122" s="22">
        <v>76.339200000000005</v>
      </c>
      <c r="Y122" s="22">
        <v>76.981800000000007</v>
      </c>
      <c r="Z122" s="22">
        <v>76.893500000000003</v>
      </c>
      <c r="AA122" s="22">
        <v>76.325100000000006</v>
      </c>
      <c r="AB122" s="22">
        <v>76.664400000000001</v>
      </c>
      <c r="AC122" s="22">
        <v>76.622399999999999</v>
      </c>
      <c r="AD122" s="22">
        <v>77.135099999999994</v>
      </c>
      <c r="AE122" s="22">
        <v>76.733400000000003</v>
      </c>
      <c r="AF122" s="22">
        <v>76.589699999999993</v>
      </c>
      <c r="AG122" s="22">
        <v>76.714799999999997</v>
      </c>
      <c r="AH122" s="22">
        <v>76.714100000000002</v>
      </c>
      <c r="AI122" s="22">
        <v>77.108599999999996</v>
      </c>
      <c r="AJ122" s="22">
        <v>77.043999999999997</v>
      </c>
      <c r="AK122" s="22">
        <v>77.0471</v>
      </c>
      <c r="AL122" s="22">
        <v>77.649100000000004</v>
      </c>
      <c r="AM122" s="22">
        <v>76.962500000000006</v>
      </c>
      <c r="AN122" s="22">
        <v>76.966099999999997</v>
      </c>
      <c r="AO122" s="22">
        <v>77.169799999999995</v>
      </c>
      <c r="AP122" s="22">
        <v>76.513599999999997</v>
      </c>
      <c r="AQ122" s="22">
        <v>76.876099999999994</v>
      </c>
      <c r="AR122" s="22">
        <v>76.316599999999994</v>
      </c>
      <c r="AS122" s="22">
        <v>76.635099999999994</v>
      </c>
      <c r="AT122" s="22">
        <v>76.881900000000002</v>
      </c>
      <c r="AU122" s="22">
        <v>76.623699999999999</v>
      </c>
      <c r="AV122" s="22">
        <v>76.884100000000004</v>
      </c>
      <c r="AW122" s="22">
        <v>76.674899999999994</v>
      </c>
      <c r="AX122" s="22">
        <v>76.918099999999995</v>
      </c>
      <c r="AY122" s="22">
        <v>76.748400000000004</v>
      </c>
      <c r="AZ122" s="22">
        <v>76.983500000000006</v>
      </c>
      <c r="BA122" s="22">
        <v>76.706100000000006</v>
      </c>
      <c r="BB122" s="22">
        <v>77.108000000000004</v>
      </c>
      <c r="BC122" s="22">
        <v>77.394300000000001</v>
      </c>
      <c r="BD122" s="22">
        <v>77.209500000000006</v>
      </c>
      <c r="BE122" s="22">
        <v>77.443899999999999</v>
      </c>
      <c r="BF122" s="22">
        <v>77.183300000000003</v>
      </c>
      <c r="BG122" s="22">
        <v>77.147599999999997</v>
      </c>
      <c r="BH122" s="22">
        <v>77.4649</v>
      </c>
      <c r="BI122" s="22">
        <v>76.928700000000006</v>
      </c>
      <c r="BJ122" s="22">
        <v>77.299700000000001</v>
      </c>
      <c r="BK122" s="22">
        <v>77.540400000000005</v>
      </c>
      <c r="BL122" s="22">
        <v>77.315299999999993</v>
      </c>
      <c r="BM122" s="22">
        <v>77.427899999999994</v>
      </c>
      <c r="BN122" s="22">
        <v>77.562799999999996</v>
      </c>
      <c r="BO122" s="22">
        <v>77.062899999999999</v>
      </c>
      <c r="BP122" s="22">
        <v>77.267600000000002</v>
      </c>
      <c r="BQ122" s="22">
        <v>77.326099999999997</v>
      </c>
      <c r="BR122" s="22">
        <v>77.281099999999995</v>
      </c>
      <c r="BS122" s="22">
        <v>77.449700000000007</v>
      </c>
      <c r="BT122" s="22">
        <v>77.760499999999993</v>
      </c>
      <c r="BU122" s="22">
        <v>77.249099999999999</v>
      </c>
      <c r="BV122" s="22">
        <v>77.104100000000003</v>
      </c>
      <c r="BW122" s="22">
        <v>76.992000000000004</v>
      </c>
      <c r="BX122" s="22">
        <v>77.171000000000006</v>
      </c>
      <c r="BY122" s="22">
        <v>77.1511</v>
      </c>
      <c r="BZ122" s="22">
        <v>77.372299999999996</v>
      </c>
      <c r="CA122" s="22">
        <v>77.373599999999996</v>
      </c>
      <c r="CB122" s="22">
        <v>77.458500000000001</v>
      </c>
      <c r="CC122" s="22">
        <v>77.533199999999994</v>
      </c>
      <c r="CD122" s="22">
        <v>76.991500000000002</v>
      </c>
      <c r="CE122" s="22">
        <v>76.770799999999994</v>
      </c>
      <c r="CF122" s="22">
        <v>76.687700000000007</v>
      </c>
      <c r="CG122" s="22">
        <v>78.294899999999998</v>
      </c>
      <c r="CH122" s="22">
        <v>80.834699999999998</v>
      </c>
      <c r="CI122" s="22">
        <v>81.3322</v>
      </c>
      <c r="CJ122" s="22">
        <v>95.564899999999994</v>
      </c>
      <c r="CK122" s="22">
        <v>95.549099999999996</v>
      </c>
      <c r="CL122" s="22">
        <v>95.732299999999995</v>
      </c>
      <c r="CM122" s="22">
        <v>95.713999999999999</v>
      </c>
      <c r="CN122" s="22">
        <v>96.081699999999998</v>
      </c>
      <c r="CO122" s="22">
        <v>95.9161</v>
      </c>
      <c r="CP122" s="22">
        <v>96.006799999999998</v>
      </c>
      <c r="CQ122" s="22">
        <v>95.839299999999994</v>
      </c>
      <c r="CR122" s="22">
        <v>97.297600000000003</v>
      </c>
      <c r="CS122" s="22">
        <v>95.977599999999995</v>
      </c>
      <c r="CT122" s="22">
        <v>96.045199999999994</v>
      </c>
      <c r="CU122" s="22">
        <v>95.837500000000006</v>
      </c>
      <c r="CV122" s="22">
        <v>95.517899999999997</v>
      </c>
      <c r="CW122" s="22">
        <v>95.7363</v>
      </c>
      <c r="CX122" s="22">
        <v>95.639899999999997</v>
      </c>
      <c r="CY122" s="22">
        <v>95.508799999999994</v>
      </c>
      <c r="CZ122" s="22">
        <v>95.726600000000005</v>
      </c>
      <c r="DA122" s="22">
        <v>95.476399999999998</v>
      </c>
      <c r="DB122" s="22">
        <v>95.591999999999999</v>
      </c>
      <c r="DC122" s="22">
        <v>96.784099999999995</v>
      </c>
      <c r="DD122" s="22">
        <v>96.816299999999998</v>
      </c>
      <c r="DE122" s="22">
        <v>97.295199999999994</v>
      </c>
      <c r="DF122" s="22">
        <v>97.724000000000004</v>
      </c>
      <c r="DG122" s="22">
        <v>96.992500000000007</v>
      </c>
      <c r="DH122" s="22">
        <v>97.335800000000006</v>
      </c>
      <c r="DI122" s="22">
        <v>97.037000000000006</v>
      </c>
      <c r="DJ122" s="22">
        <v>97.032399999999996</v>
      </c>
      <c r="DK122" s="22">
        <v>96.904600000000002</v>
      </c>
      <c r="DL122" s="22">
        <v>96.786600000000007</v>
      </c>
      <c r="DM122" s="22">
        <v>96.622900000000001</v>
      </c>
      <c r="DN122" s="22">
        <v>97.361800000000002</v>
      </c>
      <c r="DO122" s="22">
        <v>97.226200000000006</v>
      </c>
      <c r="DP122" s="22">
        <v>97.146900000000002</v>
      </c>
      <c r="DQ122" s="22">
        <v>97.276300000000006</v>
      </c>
      <c r="DR122" s="22">
        <v>97.093599999999995</v>
      </c>
      <c r="DS122" s="22">
        <v>100</v>
      </c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</row>
    <row r="123" spans="1:229" x14ac:dyDescent="0.25">
      <c r="A123" s="4">
        <v>121</v>
      </c>
      <c r="B123" s="4" t="s">
        <v>1087</v>
      </c>
      <c r="C123" s="4" t="s">
        <v>675</v>
      </c>
      <c r="D123" s="22">
        <v>75.937899999999999</v>
      </c>
      <c r="E123" s="22">
        <v>76.139600000000002</v>
      </c>
      <c r="F123" s="22"/>
      <c r="G123" s="22">
        <v>76.432299999999998</v>
      </c>
      <c r="H123" s="22">
        <v>75.893299999999996</v>
      </c>
      <c r="I123" s="22">
        <v>75.907899999999998</v>
      </c>
      <c r="J123" s="22">
        <v>76.035700000000006</v>
      </c>
      <c r="K123" s="22">
        <v>76.893000000000001</v>
      </c>
      <c r="L123" s="22">
        <v>77.095399999999998</v>
      </c>
      <c r="M123" s="22">
        <v>77.1464</v>
      </c>
      <c r="N123" s="22">
        <v>76.933599999999998</v>
      </c>
      <c r="O123" s="22">
        <v>76.865600000000001</v>
      </c>
      <c r="P123" s="22">
        <v>76.801400000000001</v>
      </c>
      <c r="Q123" s="22">
        <v>76.928899999999999</v>
      </c>
      <c r="R123" s="22">
        <v>76.455299999999994</v>
      </c>
      <c r="S123" s="22">
        <v>77.021699999999996</v>
      </c>
      <c r="T123" s="22">
        <v>77.100300000000004</v>
      </c>
      <c r="U123" s="22">
        <v>76.704899999999995</v>
      </c>
      <c r="V123" s="22">
        <v>76.458600000000004</v>
      </c>
      <c r="W123" s="22">
        <v>76.483199999999997</v>
      </c>
      <c r="X123" s="22">
        <v>76.427400000000006</v>
      </c>
      <c r="Y123" s="22"/>
      <c r="Z123" s="22">
        <v>76.903499999999994</v>
      </c>
      <c r="AA123" s="22">
        <v>76.325699999999998</v>
      </c>
      <c r="AB123" s="22">
        <v>76.863100000000003</v>
      </c>
      <c r="AC123" s="22">
        <v>76.526399999999995</v>
      </c>
      <c r="AD123" s="22">
        <v>77.143299999999996</v>
      </c>
      <c r="AE123" s="22">
        <v>77.150800000000004</v>
      </c>
      <c r="AF123" s="22">
        <v>77.149299999999997</v>
      </c>
      <c r="AG123" s="22">
        <v>76.924300000000002</v>
      </c>
      <c r="AH123" s="22">
        <v>76.885099999999994</v>
      </c>
      <c r="AI123" s="22">
        <v>77.104500000000002</v>
      </c>
      <c r="AJ123" s="22">
        <v>76.864099999999993</v>
      </c>
      <c r="AK123" s="22">
        <v>77.561599999999999</v>
      </c>
      <c r="AL123" s="22"/>
      <c r="AM123" s="22">
        <v>77.148899999999998</v>
      </c>
      <c r="AN123" s="22">
        <v>77.264099999999999</v>
      </c>
      <c r="AO123" s="22">
        <v>77.168000000000006</v>
      </c>
      <c r="AP123" s="22">
        <v>77.018199999999993</v>
      </c>
      <c r="AQ123" s="22">
        <v>76.959999999999994</v>
      </c>
      <c r="AR123" s="22">
        <v>76.728499999999997</v>
      </c>
      <c r="AS123" s="22">
        <v>77.076700000000002</v>
      </c>
      <c r="AT123" s="22">
        <v>77.410899999999998</v>
      </c>
      <c r="AU123" s="22">
        <v>77.344399999999993</v>
      </c>
      <c r="AV123" s="22">
        <v>77.395700000000005</v>
      </c>
      <c r="AW123" s="22">
        <v>77.3964</v>
      </c>
      <c r="AX123" s="22">
        <v>77.307699999999997</v>
      </c>
      <c r="AY123" s="22">
        <v>77.088800000000006</v>
      </c>
      <c r="AZ123" s="22">
        <v>77.225499999999997</v>
      </c>
      <c r="BA123" s="22">
        <v>77.177800000000005</v>
      </c>
      <c r="BB123" s="22">
        <v>77.88</v>
      </c>
      <c r="BC123" s="22">
        <v>77.811700000000002</v>
      </c>
      <c r="BD123" s="22">
        <v>77.519499999999994</v>
      </c>
      <c r="BE123" s="22">
        <v>77.8005</v>
      </c>
      <c r="BF123" s="22">
        <v>77.618399999999994</v>
      </c>
      <c r="BG123" s="22">
        <v>77.566199999999995</v>
      </c>
      <c r="BH123" s="22">
        <v>77.935900000000004</v>
      </c>
      <c r="BI123" s="22">
        <v>77.138199999999998</v>
      </c>
      <c r="BJ123" s="22">
        <v>77.529200000000003</v>
      </c>
      <c r="BK123" s="22">
        <v>77.656499999999994</v>
      </c>
      <c r="BL123" s="22">
        <v>77.461100000000002</v>
      </c>
      <c r="BM123" s="22">
        <v>77.558000000000007</v>
      </c>
      <c r="BN123" s="22">
        <v>77.741699999999994</v>
      </c>
      <c r="BO123" s="22">
        <v>77.590299999999999</v>
      </c>
      <c r="BP123" s="22">
        <v>77.639200000000002</v>
      </c>
      <c r="BQ123" s="22">
        <v>77.859300000000005</v>
      </c>
      <c r="BR123" s="22">
        <v>77.803799999999995</v>
      </c>
      <c r="BS123" s="22">
        <v>77.947599999999994</v>
      </c>
      <c r="BT123" s="22">
        <v>78.355699999999999</v>
      </c>
      <c r="BU123" s="22">
        <v>77.441800000000001</v>
      </c>
      <c r="BV123" s="22">
        <v>77.468400000000003</v>
      </c>
      <c r="BW123" s="22">
        <v>77.594700000000003</v>
      </c>
      <c r="BX123" s="22">
        <v>77.7029</v>
      </c>
      <c r="BY123" s="22">
        <v>77.656499999999994</v>
      </c>
      <c r="BZ123" s="22">
        <v>77.341499999999996</v>
      </c>
      <c r="CA123" s="22">
        <v>77.345699999999994</v>
      </c>
      <c r="CB123" s="22">
        <v>77.441599999999994</v>
      </c>
      <c r="CC123" s="22">
        <v>76.826099999999997</v>
      </c>
      <c r="CD123" s="22">
        <v>76.529700000000005</v>
      </c>
      <c r="CE123" s="22"/>
      <c r="CF123" s="22">
        <v>76.523799999999994</v>
      </c>
      <c r="CG123" s="22">
        <v>78.246300000000005</v>
      </c>
      <c r="CH123" s="22">
        <v>80.9054</v>
      </c>
      <c r="CI123" s="22">
        <v>81.151700000000005</v>
      </c>
      <c r="CJ123" s="22">
        <v>95.829499999999996</v>
      </c>
      <c r="CK123" s="22">
        <v>95.833100000000002</v>
      </c>
      <c r="CL123" s="22">
        <v>95.887900000000002</v>
      </c>
      <c r="CM123" s="22">
        <v>95.793499999999995</v>
      </c>
      <c r="CN123" s="22">
        <v>95.955500000000001</v>
      </c>
      <c r="CO123" s="22">
        <v>96.294300000000007</v>
      </c>
      <c r="CP123" s="22">
        <v>96.361900000000006</v>
      </c>
      <c r="CQ123" s="22">
        <v>96.046599999999998</v>
      </c>
      <c r="CR123" s="22">
        <v>97.607299999999995</v>
      </c>
      <c r="CS123" s="22">
        <v>96.149000000000001</v>
      </c>
      <c r="CT123" s="22">
        <v>96.539500000000004</v>
      </c>
      <c r="CU123" s="22">
        <v>96.527100000000004</v>
      </c>
      <c r="CV123" s="22">
        <v>96.101900000000001</v>
      </c>
      <c r="CW123" s="22">
        <v>96.1524</v>
      </c>
      <c r="CX123" s="22">
        <v>96.250299999999996</v>
      </c>
      <c r="CY123" s="22">
        <v>96.400499999999994</v>
      </c>
      <c r="CZ123" s="22">
        <v>95.904799999999994</v>
      </c>
      <c r="DA123" s="22">
        <v>95.932000000000002</v>
      </c>
      <c r="DB123" s="22">
        <v>96.036500000000004</v>
      </c>
      <c r="DC123" s="22">
        <v>96.466499999999996</v>
      </c>
      <c r="DD123" s="22">
        <v>96.725399999999993</v>
      </c>
      <c r="DE123" s="22">
        <v>97.282499999999999</v>
      </c>
      <c r="DF123" s="22">
        <v>97.424700000000001</v>
      </c>
      <c r="DG123" s="22">
        <v>97.2804</v>
      </c>
      <c r="DH123" s="22">
        <v>97.525599999999997</v>
      </c>
      <c r="DI123" s="22">
        <v>97.379599999999996</v>
      </c>
      <c r="DJ123" s="22">
        <v>96.506100000000004</v>
      </c>
      <c r="DK123" s="22">
        <v>96.937100000000001</v>
      </c>
      <c r="DL123" s="22">
        <v>97.049700000000001</v>
      </c>
      <c r="DM123" s="22">
        <v>97.070499999999996</v>
      </c>
      <c r="DN123" s="22">
        <v>97.644400000000005</v>
      </c>
      <c r="DO123" s="22">
        <v>97.533299999999997</v>
      </c>
      <c r="DP123" s="22">
        <v>97.4161</v>
      </c>
      <c r="DQ123" s="22">
        <v>97.397000000000006</v>
      </c>
      <c r="DR123" s="22">
        <v>97.406800000000004</v>
      </c>
      <c r="DS123" s="22">
        <v>97.133099999999999</v>
      </c>
      <c r="DT123" s="22">
        <v>100</v>
      </c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</row>
    <row r="124" spans="1:229" x14ac:dyDescent="0.25">
      <c r="A124" s="4">
        <v>122</v>
      </c>
      <c r="B124" s="4" t="s">
        <v>1087</v>
      </c>
      <c r="C124" s="4" t="s">
        <v>685</v>
      </c>
      <c r="D124" s="22">
        <v>76.365099999999998</v>
      </c>
      <c r="E124" s="22">
        <v>76.251800000000003</v>
      </c>
      <c r="F124" s="22">
        <v>75.935100000000006</v>
      </c>
      <c r="G124" s="22">
        <v>76.422899999999998</v>
      </c>
      <c r="H124" s="22">
        <v>75.871499999999997</v>
      </c>
      <c r="I124" s="22">
        <v>76.490799999999993</v>
      </c>
      <c r="J124" s="22">
        <v>75.939400000000006</v>
      </c>
      <c r="K124" s="22">
        <v>76.863600000000005</v>
      </c>
      <c r="L124" s="22">
        <v>76.745800000000003</v>
      </c>
      <c r="M124" s="22">
        <v>76.944999999999993</v>
      </c>
      <c r="N124" s="22">
        <v>76.867000000000004</v>
      </c>
      <c r="O124" s="22">
        <v>76.697599999999994</v>
      </c>
      <c r="P124" s="22">
        <v>76.844899999999996</v>
      </c>
      <c r="Q124" s="22">
        <v>77.020700000000005</v>
      </c>
      <c r="R124" s="22">
        <v>76.119200000000006</v>
      </c>
      <c r="S124" s="22">
        <v>76.861199999999997</v>
      </c>
      <c r="T124" s="22">
        <v>76.989199999999997</v>
      </c>
      <c r="U124" s="22">
        <v>76.819800000000001</v>
      </c>
      <c r="V124" s="22">
        <v>76.501400000000004</v>
      </c>
      <c r="W124" s="22">
        <v>76.421499999999995</v>
      </c>
      <c r="X124" s="22">
        <v>76.450800000000001</v>
      </c>
      <c r="Y124" s="22"/>
      <c r="Z124" s="22">
        <v>76.848699999999994</v>
      </c>
      <c r="AA124" s="22">
        <v>76.140799999999999</v>
      </c>
      <c r="AB124" s="22">
        <v>76.608000000000004</v>
      </c>
      <c r="AC124" s="22">
        <v>76.598299999999995</v>
      </c>
      <c r="AD124" s="22">
        <v>77.229600000000005</v>
      </c>
      <c r="AE124" s="22">
        <v>77.021000000000001</v>
      </c>
      <c r="AF124" s="22">
        <v>76.938000000000002</v>
      </c>
      <c r="AG124" s="22">
        <v>77.096400000000003</v>
      </c>
      <c r="AH124" s="22">
        <v>76.891099999999994</v>
      </c>
      <c r="AI124" s="22">
        <v>77.166899999999998</v>
      </c>
      <c r="AJ124" s="22">
        <v>77.022099999999995</v>
      </c>
      <c r="AK124" s="22">
        <v>77.280900000000003</v>
      </c>
      <c r="AL124" s="22">
        <v>77.799899999999994</v>
      </c>
      <c r="AM124" s="22">
        <v>77.141300000000001</v>
      </c>
      <c r="AN124" s="22">
        <v>77.183300000000003</v>
      </c>
      <c r="AO124" s="22">
        <v>77.238900000000001</v>
      </c>
      <c r="AP124" s="22">
        <v>77.227099999999993</v>
      </c>
      <c r="AQ124" s="22">
        <v>77.014899999999997</v>
      </c>
      <c r="AR124" s="22">
        <v>76.908799999999999</v>
      </c>
      <c r="AS124" s="22">
        <v>76.849500000000006</v>
      </c>
      <c r="AT124" s="22">
        <v>76.968100000000007</v>
      </c>
      <c r="AU124" s="22">
        <v>77.059299999999993</v>
      </c>
      <c r="AV124" s="22">
        <v>77.036799999999999</v>
      </c>
      <c r="AW124" s="22">
        <v>76.870699999999999</v>
      </c>
      <c r="AX124" s="22">
        <v>77.127899999999997</v>
      </c>
      <c r="AY124" s="22">
        <v>77.030600000000007</v>
      </c>
      <c r="AZ124" s="22">
        <v>77.130499999999998</v>
      </c>
      <c r="BA124" s="22">
        <v>77.308700000000002</v>
      </c>
      <c r="BB124" s="22">
        <v>77.192099999999996</v>
      </c>
      <c r="BC124" s="22">
        <v>77.721699999999998</v>
      </c>
      <c r="BD124" s="22">
        <v>77.453199999999995</v>
      </c>
      <c r="BE124" s="22">
        <v>77.915499999999994</v>
      </c>
      <c r="BF124" s="22">
        <v>77.611900000000006</v>
      </c>
      <c r="BG124" s="22">
        <v>77.369900000000001</v>
      </c>
      <c r="BH124" s="22">
        <v>77.436899999999994</v>
      </c>
      <c r="BI124" s="22">
        <v>77.115899999999996</v>
      </c>
      <c r="BJ124" s="22">
        <v>77.475300000000004</v>
      </c>
      <c r="BK124" s="22">
        <v>77.602400000000003</v>
      </c>
      <c r="BL124" s="22">
        <v>77.516999999999996</v>
      </c>
      <c r="BM124" s="22">
        <v>77.679500000000004</v>
      </c>
      <c r="BN124" s="22">
        <v>77.755499999999998</v>
      </c>
      <c r="BO124" s="22">
        <v>77.599100000000007</v>
      </c>
      <c r="BP124" s="22">
        <v>77.527900000000002</v>
      </c>
      <c r="BQ124" s="22">
        <v>77.655799999999999</v>
      </c>
      <c r="BR124" s="22">
        <v>77.5167</v>
      </c>
      <c r="BS124" s="22">
        <v>77.662599999999998</v>
      </c>
      <c r="BT124" s="22">
        <v>77.961500000000001</v>
      </c>
      <c r="BU124" s="22">
        <v>77.578599999999994</v>
      </c>
      <c r="BV124" s="22">
        <v>77.318700000000007</v>
      </c>
      <c r="BW124" s="22">
        <v>77.495800000000003</v>
      </c>
      <c r="BX124" s="22">
        <v>77.5321</v>
      </c>
      <c r="BY124" s="22">
        <v>77.493899999999996</v>
      </c>
      <c r="BZ124" s="22">
        <v>77.429000000000002</v>
      </c>
      <c r="CA124" s="22">
        <v>77.122200000000007</v>
      </c>
      <c r="CB124" s="22">
        <v>77.670100000000005</v>
      </c>
      <c r="CC124" s="22">
        <v>77.724100000000007</v>
      </c>
      <c r="CD124" s="22">
        <v>76.782399999999996</v>
      </c>
      <c r="CE124" s="22">
        <v>77.129300000000001</v>
      </c>
      <c r="CF124" s="22">
        <v>77.320599999999999</v>
      </c>
      <c r="CG124" s="22">
        <v>78.481999999999999</v>
      </c>
      <c r="CH124" s="22">
        <v>81.055999999999997</v>
      </c>
      <c r="CI124" s="22">
        <v>81.285399999999996</v>
      </c>
      <c r="CJ124" s="22">
        <v>95.524199999999993</v>
      </c>
      <c r="CK124" s="22">
        <v>95.623000000000005</v>
      </c>
      <c r="CL124" s="22">
        <v>95.732399999999998</v>
      </c>
      <c r="CM124" s="22">
        <v>95.343900000000005</v>
      </c>
      <c r="CN124" s="22">
        <v>95.9726</v>
      </c>
      <c r="CO124" s="22">
        <v>95.827399999999997</v>
      </c>
      <c r="CP124" s="22">
        <v>95.971100000000007</v>
      </c>
      <c r="CQ124" s="22">
        <v>95.765600000000006</v>
      </c>
      <c r="CR124" s="22">
        <v>97.026700000000005</v>
      </c>
      <c r="CS124" s="22">
        <v>95.718900000000005</v>
      </c>
      <c r="CT124" s="22">
        <v>96.208100000000002</v>
      </c>
      <c r="CU124" s="22">
        <v>95.919399999999996</v>
      </c>
      <c r="CV124" s="22">
        <v>95.813000000000002</v>
      </c>
      <c r="CW124" s="22">
        <v>96.045599999999993</v>
      </c>
      <c r="CX124" s="22">
        <v>95.909199999999998</v>
      </c>
      <c r="CY124" s="22">
        <v>96.012699999999995</v>
      </c>
      <c r="CZ124" s="22">
        <v>95.865099999999998</v>
      </c>
      <c r="DA124" s="22">
        <v>95.954599999999999</v>
      </c>
      <c r="DB124" s="22">
        <v>95.923100000000005</v>
      </c>
      <c r="DC124" s="22">
        <v>96.557400000000001</v>
      </c>
      <c r="DD124" s="22">
        <v>96.780600000000007</v>
      </c>
      <c r="DE124" s="22">
        <v>96.866</v>
      </c>
      <c r="DF124" s="22">
        <v>97.235100000000003</v>
      </c>
      <c r="DG124" s="22">
        <v>96.848200000000006</v>
      </c>
      <c r="DH124" s="22">
        <v>96.918000000000006</v>
      </c>
      <c r="DI124" s="22">
        <v>96.606300000000005</v>
      </c>
      <c r="DJ124" s="22">
        <v>96.332999999999998</v>
      </c>
      <c r="DK124" s="22">
        <v>96.972099999999998</v>
      </c>
      <c r="DL124" s="22">
        <v>96.898899999999998</v>
      </c>
      <c r="DM124" s="22">
        <v>96.830699999999993</v>
      </c>
      <c r="DN124" s="22">
        <v>97.024100000000004</v>
      </c>
      <c r="DO124" s="22">
        <v>96.744900000000001</v>
      </c>
      <c r="DP124" s="22">
        <v>97.232200000000006</v>
      </c>
      <c r="DQ124" s="22">
        <v>97.018000000000001</v>
      </c>
      <c r="DR124" s="22">
        <v>96.602800000000002</v>
      </c>
      <c r="DS124" s="22">
        <v>97.007499999999993</v>
      </c>
      <c r="DT124" s="22">
        <v>97.358699999999999</v>
      </c>
      <c r="DU124" s="22">
        <v>100</v>
      </c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</row>
    <row r="125" spans="1:229" x14ac:dyDescent="0.25">
      <c r="A125" s="4">
        <v>123</v>
      </c>
      <c r="B125" s="4" t="s">
        <v>1087</v>
      </c>
      <c r="C125" s="4" t="s">
        <v>645</v>
      </c>
      <c r="D125" s="22">
        <v>76.128600000000006</v>
      </c>
      <c r="E125" s="22">
        <v>76.0017</v>
      </c>
      <c r="F125" s="22">
        <v>75.9148</v>
      </c>
      <c r="G125" s="22">
        <v>76.259799999999998</v>
      </c>
      <c r="H125" s="22">
        <v>75.688100000000006</v>
      </c>
      <c r="I125" s="22">
        <v>76.140699999999995</v>
      </c>
      <c r="J125" s="22">
        <v>75.903199999999998</v>
      </c>
      <c r="K125" s="22">
        <v>76.619299999999996</v>
      </c>
      <c r="L125" s="22">
        <v>76.889399999999995</v>
      </c>
      <c r="M125" s="22">
        <v>76.842600000000004</v>
      </c>
      <c r="N125" s="22">
        <v>76.774100000000004</v>
      </c>
      <c r="O125" s="22">
        <v>76.797399999999996</v>
      </c>
      <c r="P125" s="22">
        <v>76.569100000000006</v>
      </c>
      <c r="Q125" s="22">
        <v>76.495699999999999</v>
      </c>
      <c r="R125" s="22">
        <v>76.097499999999997</v>
      </c>
      <c r="S125" s="22">
        <v>76.469899999999996</v>
      </c>
      <c r="T125" s="22">
        <v>76.850099999999998</v>
      </c>
      <c r="U125" s="22">
        <v>76.507099999999994</v>
      </c>
      <c r="V125" s="22">
        <v>76.464699999999993</v>
      </c>
      <c r="W125" s="22">
        <v>76.148300000000006</v>
      </c>
      <c r="X125" s="22">
        <v>76.575199999999995</v>
      </c>
      <c r="Y125" s="22">
        <v>76.564099999999996</v>
      </c>
      <c r="Z125" s="22">
        <v>76.627099999999999</v>
      </c>
      <c r="AA125" s="22">
        <v>76.033100000000005</v>
      </c>
      <c r="AB125" s="22">
        <v>76.5321</v>
      </c>
      <c r="AC125" s="22">
        <v>76.4482</v>
      </c>
      <c r="AD125" s="22">
        <v>77.200199999999995</v>
      </c>
      <c r="AE125" s="22">
        <v>76.932400000000001</v>
      </c>
      <c r="AF125" s="22">
        <v>76.6417</v>
      </c>
      <c r="AG125" s="22">
        <v>76.973699999999994</v>
      </c>
      <c r="AH125" s="22">
        <v>76.807699999999997</v>
      </c>
      <c r="AI125" s="22">
        <v>76.912899999999993</v>
      </c>
      <c r="AJ125" s="22">
        <v>76.701999999999998</v>
      </c>
      <c r="AK125" s="22">
        <v>77.055599999999998</v>
      </c>
      <c r="AL125" s="22">
        <v>77.508200000000002</v>
      </c>
      <c r="AM125" s="22">
        <v>77.006399999999999</v>
      </c>
      <c r="AN125" s="22">
        <v>77.002300000000005</v>
      </c>
      <c r="AO125" s="22">
        <v>77.018000000000001</v>
      </c>
      <c r="AP125" s="22">
        <v>76.588099999999997</v>
      </c>
      <c r="AQ125" s="22">
        <v>76.724000000000004</v>
      </c>
      <c r="AR125" s="22">
        <v>76.389399999999995</v>
      </c>
      <c r="AS125" s="22">
        <v>76.497799999999998</v>
      </c>
      <c r="AT125" s="22">
        <v>76.574600000000004</v>
      </c>
      <c r="AU125" s="22">
        <v>76.679000000000002</v>
      </c>
      <c r="AV125" s="22">
        <v>76.809299999999993</v>
      </c>
      <c r="AW125" s="22">
        <v>76.852699999999999</v>
      </c>
      <c r="AX125" s="22">
        <v>77.050899999999999</v>
      </c>
      <c r="AY125" s="22">
        <v>76.762</v>
      </c>
      <c r="AZ125" s="22">
        <v>76.744100000000003</v>
      </c>
      <c r="BA125" s="22">
        <v>76.941000000000003</v>
      </c>
      <c r="BB125" s="22">
        <v>77.001900000000006</v>
      </c>
      <c r="BC125" s="22">
        <v>77.199100000000001</v>
      </c>
      <c r="BD125" s="22">
        <v>77.295500000000004</v>
      </c>
      <c r="BE125" s="22">
        <v>77.518000000000001</v>
      </c>
      <c r="BF125" s="22">
        <v>77.275999999999996</v>
      </c>
      <c r="BG125" s="22">
        <v>77.280199999999994</v>
      </c>
      <c r="BH125" s="22">
        <v>77.397400000000005</v>
      </c>
      <c r="BI125" s="22">
        <v>76.790999999999997</v>
      </c>
      <c r="BJ125" s="22">
        <v>77.355900000000005</v>
      </c>
      <c r="BK125" s="22">
        <v>77.443100000000001</v>
      </c>
      <c r="BL125" s="22">
        <v>77.071299999999994</v>
      </c>
      <c r="BM125" s="22">
        <v>77.270099999999999</v>
      </c>
      <c r="BN125" s="22">
        <v>77.293800000000005</v>
      </c>
      <c r="BO125" s="22">
        <v>77.151600000000002</v>
      </c>
      <c r="BP125" s="22">
        <v>77.534199999999998</v>
      </c>
      <c r="BQ125" s="22">
        <v>77.367900000000006</v>
      </c>
      <c r="BR125" s="22">
        <v>77.568700000000007</v>
      </c>
      <c r="BS125" s="22">
        <v>77.656999999999996</v>
      </c>
      <c r="BT125" s="22">
        <v>77.851500000000001</v>
      </c>
      <c r="BU125" s="22">
        <v>77.244200000000006</v>
      </c>
      <c r="BV125" s="22">
        <v>77.260499999999993</v>
      </c>
      <c r="BW125" s="22">
        <v>77.219499999999996</v>
      </c>
      <c r="BX125" s="22">
        <v>77.210899999999995</v>
      </c>
      <c r="BY125" s="22">
        <v>77.348100000000002</v>
      </c>
      <c r="BZ125" s="22">
        <v>77.176500000000004</v>
      </c>
      <c r="CA125" s="22">
        <v>77.192499999999995</v>
      </c>
      <c r="CB125" s="22">
        <v>77.483800000000002</v>
      </c>
      <c r="CC125" s="22">
        <v>77.133700000000005</v>
      </c>
      <c r="CD125" s="22">
        <v>76.832400000000007</v>
      </c>
      <c r="CE125" s="22">
        <v>76.915800000000004</v>
      </c>
      <c r="CF125" s="22">
        <v>76.838300000000004</v>
      </c>
      <c r="CG125" s="22">
        <v>78.2744</v>
      </c>
      <c r="CH125" s="22">
        <v>81.190299999999993</v>
      </c>
      <c r="CI125" s="22">
        <v>81.508399999999995</v>
      </c>
      <c r="CJ125" s="22">
        <v>95.7012</v>
      </c>
      <c r="CK125" s="22">
        <v>95.643199999999993</v>
      </c>
      <c r="CL125" s="22">
        <v>95.677499999999995</v>
      </c>
      <c r="CM125" s="22">
        <v>95.612700000000004</v>
      </c>
      <c r="CN125" s="22">
        <v>96.135999999999996</v>
      </c>
      <c r="CO125" s="22">
        <v>95.974599999999995</v>
      </c>
      <c r="CP125" s="22">
        <v>96.065100000000001</v>
      </c>
      <c r="CQ125" s="22">
        <v>95.968900000000005</v>
      </c>
      <c r="CR125" s="22">
        <v>97.452500000000001</v>
      </c>
      <c r="CS125" s="22">
        <v>96.269400000000005</v>
      </c>
      <c r="CT125" s="22">
        <v>96.119900000000001</v>
      </c>
      <c r="CU125" s="22">
        <v>95.927099999999996</v>
      </c>
      <c r="CV125" s="22">
        <v>95.7102</v>
      </c>
      <c r="CW125" s="22">
        <v>95.656800000000004</v>
      </c>
      <c r="CX125" s="22">
        <v>95.753200000000007</v>
      </c>
      <c r="CY125" s="22">
        <v>95.620199999999997</v>
      </c>
      <c r="CZ125" s="22">
        <v>95.677800000000005</v>
      </c>
      <c r="DA125" s="22">
        <v>95.516400000000004</v>
      </c>
      <c r="DB125" s="22">
        <v>95.611999999999995</v>
      </c>
      <c r="DC125" s="22">
        <v>97.108599999999996</v>
      </c>
      <c r="DD125" s="22">
        <v>96.988900000000001</v>
      </c>
      <c r="DE125" s="22">
        <v>97.202799999999996</v>
      </c>
      <c r="DF125" s="22">
        <v>97.660200000000003</v>
      </c>
      <c r="DG125" s="22">
        <v>97.104399999999998</v>
      </c>
      <c r="DH125" s="22">
        <v>97.218500000000006</v>
      </c>
      <c r="DI125" s="22">
        <v>97.442800000000005</v>
      </c>
      <c r="DJ125" s="22">
        <v>96.959599999999995</v>
      </c>
      <c r="DK125" s="22">
        <v>97.058300000000003</v>
      </c>
      <c r="DL125" s="22">
        <v>96.923900000000003</v>
      </c>
      <c r="DM125" s="22">
        <v>96.777500000000003</v>
      </c>
      <c r="DN125" s="22">
        <v>97.683700000000002</v>
      </c>
      <c r="DO125" s="22">
        <v>97.399199999999993</v>
      </c>
      <c r="DP125" s="22">
        <v>97.384900000000002</v>
      </c>
      <c r="DQ125" s="22">
        <v>97.421800000000005</v>
      </c>
      <c r="DR125" s="22">
        <v>97.086699999999993</v>
      </c>
      <c r="DS125" s="22">
        <v>97.097099999999998</v>
      </c>
      <c r="DT125" s="22">
        <v>97.461500000000001</v>
      </c>
      <c r="DU125" s="22">
        <v>97.050200000000004</v>
      </c>
      <c r="DV125" s="22">
        <v>100</v>
      </c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</row>
    <row r="126" spans="1:229" x14ac:dyDescent="0.25">
      <c r="A126" s="4">
        <v>124</v>
      </c>
      <c r="B126" s="4" t="s">
        <v>1087</v>
      </c>
      <c r="C126" s="4" t="s">
        <v>635</v>
      </c>
      <c r="D126" s="22">
        <v>76.391099999999994</v>
      </c>
      <c r="E126" s="22">
        <v>76.148399999999995</v>
      </c>
      <c r="F126" s="22">
        <v>76.008799999999994</v>
      </c>
      <c r="G126" s="22">
        <v>76.357399999999998</v>
      </c>
      <c r="H126" s="22">
        <v>76.081199999999995</v>
      </c>
      <c r="I126" s="22"/>
      <c r="J126" s="22">
        <v>75.978899999999996</v>
      </c>
      <c r="K126" s="22">
        <v>76.784599999999998</v>
      </c>
      <c r="L126" s="22">
        <v>77.167699999999996</v>
      </c>
      <c r="M126" s="22">
        <v>77.107600000000005</v>
      </c>
      <c r="N126" s="22">
        <v>77.229200000000006</v>
      </c>
      <c r="O126" s="22">
        <v>76.732200000000006</v>
      </c>
      <c r="P126" s="22">
        <v>76.788499999999999</v>
      </c>
      <c r="Q126" s="22">
        <v>76.566100000000006</v>
      </c>
      <c r="R126" s="22">
        <v>76.288700000000006</v>
      </c>
      <c r="S126" s="22">
        <v>77.021299999999997</v>
      </c>
      <c r="T126" s="22">
        <v>77.086100000000002</v>
      </c>
      <c r="U126" s="22">
        <v>77.066000000000003</v>
      </c>
      <c r="V126" s="22">
        <v>76.599299999999999</v>
      </c>
      <c r="W126" s="22">
        <v>76.711200000000005</v>
      </c>
      <c r="X126" s="22">
        <v>76.903599999999997</v>
      </c>
      <c r="Y126" s="22"/>
      <c r="Z126" s="22">
        <v>76.808599999999998</v>
      </c>
      <c r="AA126" s="22">
        <v>76.344700000000003</v>
      </c>
      <c r="AB126" s="22">
        <v>76.555400000000006</v>
      </c>
      <c r="AC126" s="22">
        <v>76.839200000000005</v>
      </c>
      <c r="AD126" s="22">
        <v>77.183599999999998</v>
      </c>
      <c r="AE126" s="22">
        <v>77.377399999999994</v>
      </c>
      <c r="AF126" s="22">
        <v>76.996300000000005</v>
      </c>
      <c r="AG126" s="22">
        <v>76.876400000000004</v>
      </c>
      <c r="AH126" s="22">
        <v>77.2821</v>
      </c>
      <c r="AI126" s="22">
        <v>77.069999999999993</v>
      </c>
      <c r="AJ126" s="22">
        <v>77.030199999999994</v>
      </c>
      <c r="AK126" s="22">
        <v>77.575900000000004</v>
      </c>
      <c r="AL126" s="22">
        <v>77.905000000000001</v>
      </c>
      <c r="AM126" s="22">
        <v>77.275800000000004</v>
      </c>
      <c r="AN126" s="22">
        <v>77.432100000000005</v>
      </c>
      <c r="AO126" s="22">
        <v>77.531300000000002</v>
      </c>
      <c r="AP126" s="22">
        <v>77.207800000000006</v>
      </c>
      <c r="AQ126" s="22">
        <v>77.254099999999994</v>
      </c>
      <c r="AR126" s="22">
        <v>76.772400000000005</v>
      </c>
      <c r="AS126" s="22">
        <v>77.213499999999996</v>
      </c>
      <c r="AT126" s="22">
        <v>77.138400000000004</v>
      </c>
      <c r="AU126" s="22">
        <v>77.021500000000003</v>
      </c>
      <c r="AV126" s="22">
        <v>77.275599999999997</v>
      </c>
      <c r="AW126" s="22">
        <v>77.247299999999996</v>
      </c>
      <c r="AX126" s="22">
        <v>77.300799999999995</v>
      </c>
      <c r="AY126" s="22">
        <v>77.191299999999998</v>
      </c>
      <c r="AZ126" s="22">
        <v>77.198599999999999</v>
      </c>
      <c r="BA126" s="22">
        <v>77.062600000000003</v>
      </c>
      <c r="BB126" s="22">
        <v>77.307599999999994</v>
      </c>
      <c r="BC126" s="22">
        <v>77.738100000000003</v>
      </c>
      <c r="BD126" s="22">
        <v>78.041300000000007</v>
      </c>
      <c r="BE126" s="22">
        <v>78.076800000000006</v>
      </c>
      <c r="BF126" s="22">
        <v>77.839799999999997</v>
      </c>
      <c r="BG126" s="22">
        <v>77.6387</v>
      </c>
      <c r="BH126" s="22">
        <v>77.8232</v>
      </c>
      <c r="BI126" s="22">
        <v>77.442400000000006</v>
      </c>
      <c r="BJ126" s="22">
        <v>77.703599999999994</v>
      </c>
      <c r="BK126" s="22">
        <v>77.960099999999997</v>
      </c>
      <c r="BL126" s="22">
        <v>77.605000000000004</v>
      </c>
      <c r="BM126" s="22">
        <v>77.568799999999996</v>
      </c>
      <c r="BN126" s="22">
        <v>77.694199999999995</v>
      </c>
      <c r="BO126" s="22">
        <v>77.665300000000002</v>
      </c>
      <c r="BP126" s="22">
        <v>77.661900000000003</v>
      </c>
      <c r="BQ126" s="22">
        <v>77.7453</v>
      </c>
      <c r="BR126" s="22">
        <v>77.966499999999996</v>
      </c>
      <c r="BS126" s="22">
        <v>77.908500000000004</v>
      </c>
      <c r="BT126" s="22">
        <v>78.172700000000006</v>
      </c>
      <c r="BU126" s="22">
        <v>77.903300000000002</v>
      </c>
      <c r="BV126" s="22">
        <v>77.609399999999994</v>
      </c>
      <c r="BW126" s="22">
        <v>77.779600000000002</v>
      </c>
      <c r="BX126" s="22">
        <v>77.9392</v>
      </c>
      <c r="BY126" s="22">
        <v>77.777000000000001</v>
      </c>
      <c r="BZ126" s="22">
        <v>77.8626</v>
      </c>
      <c r="CA126" s="22">
        <v>77.714799999999997</v>
      </c>
      <c r="CB126" s="22">
        <v>77.610200000000006</v>
      </c>
      <c r="CC126" s="22">
        <v>77.030699999999996</v>
      </c>
      <c r="CD126" s="22">
        <v>76.658799999999999</v>
      </c>
      <c r="CE126" s="22">
        <v>76.683400000000006</v>
      </c>
      <c r="CF126" s="22">
        <v>76.622699999999995</v>
      </c>
      <c r="CG126" s="22">
        <v>78.562700000000007</v>
      </c>
      <c r="CH126" s="22">
        <v>81.292100000000005</v>
      </c>
      <c r="CI126" s="22">
        <v>81.609899999999996</v>
      </c>
      <c r="CJ126" s="22">
        <v>95.985200000000006</v>
      </c>
      <c r="CK126" s="22">
        <v>95.955699999999993</v>
      </c>
      <c r="CL126" s="22">
        <v>95.946899999999999</v>
      </c>
      <c r="CM126" s="22">
        <v>95.471500000000006</v>
      </c>
      <c r="CN126" s="22">
        <v>96.281700000000001</v>
      </c>
      <c r="CO126" s="22">
        <v>96.2654</v>
      </c>
      <c r="CP126" s="22">
        <v>96.392700000000005</v>
      </c>
      <c r="CQ126" s="22">
        <v>96.285899999999998</v>
      </c>
      <c r="CR126" s="22">
        <v>97.158100000000005</v>
      </c>
      <c r="CS126" s="22">
        <v>95.987300000000005</v>
      </c>
      <c r="CT126" s="22">
        <v>96.766300000000001</v>
      </c>
      <c r="CU126" s="22">
        <v>96.618399999999994</v>
      </c>
      <c r="CV126" s="22">
        <v>96.095100000000002</v>
      </c>
      <c r="CW126" s="22">
        <v>95.997399999999999</v>
      </c>
      <c r="CX126" s="22">
        <v>96.151300000000006</v>
      </c>
      <c r="CY126" s="22">
        <v>96.134600000000006</v>
      </c>
      <c r="CZ126" s="22">
        <v>96.184100000000001</v>
      </c>
      <c r="DA126" s="22">
        <v>95.9375</v>
      </c>
      <c r="DB126" s="22">
        <v>96.191800000000001</v>
      </c>
      <c r="DC126" s="22">
        <v>97.601399999999998</v>
      </c>
      <c r="DD126" s="22">
        <v>96.384299999999996</v>
      </c>
      <c r="DE126" s="22">
        <v>97.096299999999999</v>
      </c>
      <c r="DF126" s="22">
        <v>97.416200000000003</v>
      </c>
      <c r="DG126" s="22">
        <v>96.970399999999998</v>
      </c>
      <c r="DH126" s="22">
        <v>97.095500000000001</v>
      </c>
      <c r="DI126" s="22">
        <v>97.118499999999997</v>
      </c>
      <c r="DJ126" s="22">
        <v>96.105099999999993</v>
      </c>
      <c r="DK126" s="22">
        <v>96.38</v>
      </c>
      <c r="DL126" s="22">
        <v>96.9298</v>
      </c>
      <c r="DM126" s="22">
        <v>97.043700000000001</v>
      </c>
      <c r="DN126" s="22">
        <v>97.365600000000001</v>
      </c>
      <c r="DO126" s="22">
        <v>97.365300000000005</v>
      </c>
      <c r="DP126" s="22">
        <v>97.390500000000003</v>
      </c>
      <c r="DQ126" s="22">
        <v>97.533299999999997</v>
      </c>
      <c r="DR126" s="22">
        <v>96.9696</v>
      </c>
      <c r="DS126" s="22">
        <v>97.104200000000006</v>
      </c>
      <c r="DT126" s="22">
        <v>96.883499999999998</v>
      </c>
      <c r="DU126" s="22">
        <v>96.730500000000006</v>
      </c>
      <c r="DV126" s="22">
        <v>97.570499999999996</v>
      </c>
      <c r="DW126" s="22">
        <v>100</v>
      </c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</row>
    <row r="127" spans="1:229" x14ac:dyDescent="0.25">
      <c r="A127" s="4">
        <v>125</v>
      </c>
      <c r="B127" s="4" t="s">
        <v>1087</v>
      </c>
      <c r="C127" s="4" t="s">
        <v>673</v>
      </c>
      <c r="D127" s="22">
        <v>76.627099999999999</v>
      </c>
      <c r="E127" s="22">
        <v>76.593100000000007</v>
      </c>
      <c r="F127" s="22"/>
      <c r="G127" s="22">
        <v>76.512100000000004</v>
      </c>
      <c r="H127" s="22">
        <v>76.086399999999998</v>
      </c>
      <c r="I127" s="22">
        <v>76.3596</v>
      </c>
      <c r="J127" s="22">
        <v>76.158199999999994</v>
      </c>
      <c r="K127" s="22">
        <v>77.112499999999997</v>
      </c>
      <c r="L127" s="22">
        <v>77.093199999999996</v>
      </c>
      <c r="M127" s="22">
        <v>77.343199999999996</v>
      </c>
      <c r="N127" s="22">
        <v>77.479799999999997</v>
      </c>
      <c r="O127" s="22">
        <v>77.1785</v>
      </c>
      <c r="P127" s="22">
        <v>77.052800000000005</v>
      </c>
      <c r="Q127" s="22">
        <v>77.070599999999999</v>
      </c>
      <c r="R127" s="22"/>
      <c r="S127" s="22">
        <v>77.102099999999993</v>
      </c>
      <c r="T127" s="22"/>
      <c r="U127" s="22">
        <v>76.716999999999999</v>
      </c>
      <c r="V127" s="22">
        <v>76.451099999999997</v>
      </c>
      <c r="W127" s="22">
        <v>76.725300000000004</v>
      </c>
      <c r="X127" s="22">
        <v>76.725899999999996</v>
      </c>
      <c r="Y127" s="22"/>
      <c r="Z127" s="22">
        <v>77.001599999999996</v>
      </c>
      <c r="AA127" s="22">
        <v>76.5989</v>
      </c>
      <c r="AB127" s="22">
        <v>76.956199999999995</v>
      </c>
      <c r="AC127" s="22">
        <v>76.909000000000006</v>
      </c>
      <c r="AD127" s="22">
        <v>77.5411</v>
      </c>
      <c r="AE127" s="22">
        <v>77.272499999999994</v>
      </c>
      <c r="AF127" s="22">
        <v>76.965900000000005</v>
      </c>
      <c r="AG127" s="22">
        <v>77.634299999999996</v>
      </c>
      <c r="AH127" s="22">
        <v>77.508300000000006</v>
      </c>
      <c r="AI127" s="22">
        <v>77.3065</v>
      </c>
      <c r="AJ127" s="22">
        <v>77.285899999999998</v>
      </c>
      <c r="AK127" s="22">
        <v>77.677700000000002</v>
      </c>
      <c r="AL127" s="22">
        <v>77.799000000000007</v>
      </c>
      <c r="AM127" s="22">
        <v>77.444800000000001</v>
      </c>
      <c r="AN127" s="22">
        <v>77.479799999999997</v>
      </c>
      <c r="AO127" s="22">
        <v>77.580600000000004</v>
      </c>
      <c r="AP127" s="22">
        <v>77.182100000000005</v>
      </c>
      <c r="AQ127" s="22">
        <v>77.521699999999996</v>
      </c>
      <c r="AR127" s="22">
        <v>77.084000000000003</v>
      </c>
      <c r="AS127" s="22">
        <v>77.269900000000007</v>
      </c>
      <c r="AT127" s="22">
        <v>77.244200000000006</v>
      </c>
      <c r="AU127" s="22">
        <v>77.233699999999999</v>
      </c>
      <c r="AV127" s="22">
        <v>77.327500000000001</v>
      </c>
      <c r="AW127" s="22">
        <v>77.610100000000003</v>
      </c>
      <c r="AX127" s="22">
        <v>77.456199999999995</v>
      </c>
      <c r="AY127" s="22">
        <v>77.167500000000004</v>
      </c>
      <c r="AZ127" s="22">
        <v>77.503</v>
      </c>
      <c r="BA127" s="22">
        <v>77.398499999999999</v>
      </c>
      <c r="BB127" s="22">
        <v>77.561499999999995</v>
      </c>
      <c r="BC127" s="22">
        <v>77.706199999999995</v>
      </c>
      <c r="BD127" s="22">
        <v>77.951400000000007</v>
      </c>
      <c r="BE127" s="22">
        <v>78.170400000000001</v>
      </c>
      <c r="BF127" s="22">
        <v>77.784599999999998</v>
      </c>
      <c r="BG127" s="22">
        <v>77.447699999999998</v>
      </c>
      <c r="BH127" s="22">
        <v>77.742900000000006</v>
      </c>
      <c r="BI127" s="22">
        <v>77.737899999999996</v>
      </c>
      <c r="BJ127" s="22">
        <v>77.813100000000006</v>
      </c>
      <c r="BK127" s="22">
        <v>78.041200000000003</v>
      </c>
      <c r="BL127" s="22">
        <v>77.493200000000002</v>
      </c>
      <c r="BM127" s="22">
        <v>78.039400000000001</v>
      </c>
      <c r="BN127" s="22">
        <v>78.121799999999993</v>
      </c>
      <c r="BO127" s="22">
        <v>77.859099999999998</v>
      </c>
      <c r="BP127" s="22">
        <v>77.7029</v>
      </c>
      <c r="BQ127" s="22">
        <v>77.756100000000004</v>
      </c>
      <c r="BR127" s="22">
        <v>77.972200000000001</v>
      </c>
      <c r="BS127" s="22">
        <v>78.096699999999998</v>
      </c>
      <c r="BT127" s="22">
        <v>78.052199999999999</v>
      </c>
      <c r="BU127" s="22">
        <v>77.594700000000003</v>
      </c>
      <c r="BV127" s="22">
        <v>77.869900000000001</v>
      </c>
      <c r="BW127" s="22">
        <v>77.767700000000005</v>
      </c>
      <c r="BX127" s="22">
        <v>77.902799999999999</v>
      </c>
      <c r="BY127" s="22">
        <v>77.681700000000006</v>
      </c>
      <c r="BZ127" s="22">
        <v>78.143000000000001</v>
      </c>
      <c r="CA127" s="22">
        <v>77.906099999999995</v>
      </c>
      <c r="CB127" s="22">
        <v>78.004099999999994</v>
      </c>
      <c r="CC127" s="22"/>
      <c r="CD127" s="22"/>
      <c r="CE127" s="22"/>
      <c r="CF127" s="22"/>
      <c r="CG127" s="22">
        <v>78.458600000000004</v>
      </c>
      <c r="CH127" s="22">
        <v>81.302300000000002</v>
      </c>
      <c r="CI127" s="22">
        <v>81.423100000000005</v>
      </c>
      <c r="CJ127" s="22">
        <v>96.319400000000002</v>
      </c>
      <c r="CK127" s="22">
        <v>95.771299999999997</v>
      </c>
      <c r="CL127" s="22">
        <v>96.232299999999995</v>
      </c>
      <c r="CM127" s="22">
        <v>95.992199999999997</v>
      </c>
      <c r="CN127" s="22">
        <v>96.357299999999995</v>
      </c>
      <c r="CO127" s="22">
        <v>96.247399999999999</v>
      </c>
      <c r="CP127" s="22">
        <v>96.464500000000001</v>
      </c>
      <c r="CQ127" s="22">
        <v>96.405799999999999</v>
      </c>
      <c r="CR127" s="22">
        <v>97.466700000000003</v>
      </c>
      <c r="CS127" s="22">
        <v>96.084400000000002</v>
      </c>
      <c r="CT127" s="22">
        <v>96.586100000000002</v>
      </c>
      <c r="CU127" s="22">
        <v>96.494200000000006</v>
      </c>
      <c r="CV127" s="22">
        <v>96.309700000000007</v>
      </c>
      <c r="CW127" s="22">
        <v>96.117599999999996</v>
      </c>
      <c r="CX127" s="22">
        <v>96.306600000000003</v>
      </c>
      <c r="CY127" s="22">
        <v>96.173100000000005</v>
      </c>
      <c r="CZ127" s="22">
        <v>96.449299999999994</v>
      </c>
      <c r="DA127" s="22">
        <v>96.2577</v>
      </c>
      <c r="DB127" s="22">
        <v>96.286199999999994</v>
      </c>
      <c r="DC127" s="22">
        <v>97.042400000000001</v>
      </c>
      <c r="DD127" s="22">
        <v>96.746399999999994</v>
      </c>
      <c r="DE127" s="22">
        <v>97.722499999999997</v>
      </c>
      <c r="DF127" s="22">
        <v>97.370900000000006</v>
      </c>
      <c r="DG127" s="22">
        <v>97.144900000000007</v>
      </c>
      <c r="DH127" s="22">
        <v>97.268199999999993</v>
      </c>
      <c r="DI127" s="22">
        <v>97.398799999999994</v>
      </c>
      <c r="DJ127" s="22">
        <v>96.781800000000004</v>
      </c>
      <c r="DK127" s="22">
        <v>97.088200000000001</v>
      </c>
      <c r="DL127" s="22">
        <v>97.287599999999998</v>
      </c>
      <c r="DM127" s="22">
        <v>97.246099999999998</v>
      </c>
      <c r="DN127" s="22">
        <v>97.548100000000005</v>
      </c>
      <c r="DO127" s="22">
        <v>97.67</v>
      </c>
      <c r="DP127" s="22">
        <v>97.618799999999993</v>
      </c>
      <c r="DQ127" s="22">
        <v>97.290300000000002</v>
      </c>
      <c r="DR127" s="22">
        <v>97.237499999999997</v>
      </c>
      <c r="DS127" s="22">
        <v>97.256699999999995</v>
      </c>
      <c r="DT127" s="22">
        <v>97.331699999999998</v>
      </c>
      <c r="DU127" s="22">
        <v>97.615899999999996</v>
      </c>
      <c r="DV127" s="22">
        <v>97.5351</v>
      </c>
      <c r="DW127" s="22">
        <v>97.36</v>
      </c>
      <c r="DX127" s="22">
        <v>100</v>
      </c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</row>
    <row r="128" spans="1:229" x14ac:dyDescent="0.25">
      <c r="A128" s="4">
        <v>126</v>
      </c>
      <c r="B128" s="4" t="s">
        <v>1087</v>
      </c>
      <c r="C128" s="4" t="s">
        <v>641</v>
      </c>
      <c r="D128" s="22">
        <v>76.559700000000007</v>
      </c>
      <c r="E128" s="22">
        <v>76.527699999999996</v>
      </c>
      <c r="F128" s="22">
        <v>75.9255</v>
      </c>
      <c r="G128" s="22">
        <v>76.702299999999994</v>
      </c>
      <c r="H128" s="22">
        <v>76.134799999999998</v>
      </c>
      <c r="I128" s="22"/>
      <c r="J128" s="22">
        <v>76.034800000000004</v>
      </c>
      <c r="K128" s="22">
        <v>77.253699999999995</v>
      </c>
      <c r="L128" s="22">
        <v>77.161699999999996</v>
      </c>
      <c r="M128" s="22">
        <v>77.364599999999996</v>
      </c>
      <c r="N128" s="22">
        <v>77.081599999999995</v>
      </c>
      <c r="O128" s="22">
        <v>76.868399999999994</v>
      </c>
      <c r="P128" s="22">
        <v>76.87</v>
      </c>
      <c r="Q128" s="22">
        <v>76.657200000000003</v>
      </c>
      <c r="R128" s="22">
        <v>76.397999999999996</v>
      </c>
      <c r="S128" s="22">
        <v>76.825299999999999</v>
      </c>
      <c r="T128" s="22"/>
      <c r="U128" s="22">
        <v>76.643699999999995</v>
      </c>
      <c r="V128" s="22">
        <v>76.5595</v>
      </c>
      <c r="W128" s="22">
        <v>76.896100000000004</v>
      </c>
      <c r="X128" s="22">
        <v>76.450800000000001</v>
      </c>
      <c r="Y128" s="22"/>
      <c r="Z128" s="22">
        <v>76.839500000000001</v>
      </c>
      <c r="AA128" s="22">
        <v>76.625900000000001</v>
      </c>
      <c r="AB128" s="22">
        <v>76.671199999999999</v>
      </c>
      <c r="AC128" s="22">
        <v>76.763300000000001</v>
      </c>
      <c r="AD128" s="22">
        <v>77.332899999999995</v>
      </c>
      <c r="AE128" s="22">
        <v>77.373999999999995</v>
      </c>
      <c r="AF128" s="22">
        <v>77.269099999999995</v>
      </c>
      <c r="AG128" s="22">
        <v>76.914599999999993</v>
      </c>
      <c r="AH128" s="22">
        <v>76.938699999999997</v>
      </c>
      <c r="AI128" s="22">
        <v>77.1661</v>
      </c>
      <c r="AJ128" s="22">
        <v>77.222999999999999</v>
      </c>
      <c r="AK128" s="22">
        <v>77.290400000000005</v>
      </c>
      <c r="AL128" s="22"/>
      <c r="AM128" s="22">
        <v>77.414500000000004</v>
      </c>
      <c r="AN128" s="22">
        <v>77.225999999999999</v>
      </c>
      <c r="AO128" s="22">
        <v>77.309799999999996</v>
      </c>
      <c r="AP128" s="22">
        <v>77.293499999999995</v>
      </c>
      <c r="AQ128" s="22">
        <v>77.37</v>
      </c>
      <c r="AR128" s="22">
        <v>76.811899999999994</v>
      </c>
      <c r="AS128" s="22">
        <v>76.761499999999998</v>
      </c>
      <c r="AT128" s="22">
        <v>76.975899999999996</v>
      </c>
      <c r="AU128" s="22">
        <v>77.270300000000006</v>
      </c>
      <c r="AV128" s="22">
        <v>77.655500000000004</v>
      </c>
      <c r="AW128" s="22">
        <v>77.626900000000006</v>
      </c>
      <c r="AX128" s="22">
        <v>77.650499999999994</v>
      </c>
      <c r="AY128" s="22">
        <v>77.397199999999998</v>
      </c>
      <c r="AZ128" s="22">
        <v>77.813299999999998</v>
      </c>
      <c r="BA128" s="22">
        <v>77.432599999999994</v>
      </c>
      <c r="BB128" s="22">
        <v>77.628600000000006</v>
      </c>
      <c r="BC128" s="22">
        <v>77.592299999999994</v>
      </c>
      <c r="BD128" s="22">
        <v>77.628799999999998</v>
      </c>
      <c r="BE128" s="22">
        <v>77.947199999999995</v>
      </c>
      <c r="BF128" s="22">
        <v>77.931100000000001</v>
      </c>
      <c r="BG128" s="22">
        <v>77.562799999999996</v>
      </c>
      <c r="BH128" s="22">
        <v>77.618499999999997</v>
      </c>
      <c r="BI128" s="22">
        <v>77.457499999999996</v>
      </c>
      <c r="BJ128" s="22">
        <v>77.8202</v>
      </c>
      <c r="BK128" s="22">
        <v>77.544600000000003</v>
      </c>
      <c r="BL128" s="22">
        <v>77.618099999999998</v>
      </c>
      <c r="BM128" s="22">
        <v>77.926500000000004</v>
      </c>
      <c r="BN128" s="22">
        <v>77.799700000000001</v>
      </c>
      <c r="BO128" s="22">
        <v>77.602199999999996</v>
      </c>
      <c r="BP128" s="22">
        <v>78.144300000000001</v>
      </c>
      <c r="BQ128" s="22">
        <v>77.576700000000002</v>
      </c>
      <c r="BR128" s="22">
        <v>77.689099999999996</v>
      </c>
      <c r="BS128" s="22">
        <v>77.91</v>
      </c>
      <c r="BT128" s="22">
        <v>78.112099999999998</v>
      </c>
      <c r="BU128" s="22">
        <v>77.911000000000001</v>
      </c>
      <c r="BV128" s="22">
        <v>77.692599999999999</v>
      </c>
      <c r="BW128" s="22">
        <v>77.578900000000004</v>
      </c>
      <c r="BX128" s="22">
        <v>77.681700000000006</v>
      </c>
      <c r="BY128" s="22">
        <v>77.622799999999998</v>
      </c>
      <c r="BZ128" s="22">
        <v>77.6096</v>
      </c>
      <c r="CA128" s="22">
        <v>77.630300000000005</v>
      </c>
      <c r="CB128" s="22">
        <v>77.643799999999999</v>
      </c>
      <c r="CC128" s="22"/>
      <c r="CD128" s="22"/>
      <c r="CE128" s="22"/>
      <c r="CF128" s="22"/>
      <c r="CG128" s="22">
        <v>78.626000000000005</v>
      </c>
      <c r="CH128" s="22">
        <v>80.910200000000003</v>
      </c>
      <c r="CI128" s="22">
        <v>81.258499999999998</v>
      </c>
      <c r="CJ128" s="22">
        <v>96.284999999999997</v>
      </c>
      <c r="CK128" s="22">
        <v>96.076499999999996</v>
      </c>
      <c r="CL128" s="22">
        <v>96.304100000000005</v>
      </c>
      <c r="CM128" s="22">
        <v>95.982699999999994</v>
      </c>
      <c r="CN128" s="22">
        <v>96.139799999999994</v>
      </c>
      <c r="CO128" s="22">
        <v>96.344399999999993</v>
      </c>
      <c r="CP128" s="22">
        <v>96.527900000000002</v>
      </c>
      <c r="CQ128" s="22">
        <v>96.041600000000003</v>
      </c>
      <c r="CR128" s="22">
        <v>97.509699999999995</v>
      </c>
      <c r="CS128" s="22">
        <v>96.022599999999997</v>
      </c>
      <c r="CT128" s="22">
        <v>96.590299999999999</v>
      </c>
      <c r="CU128" s="22">
        <v>96.636099999999999</v>
      </c>
      <c r="CV128" s="22">
        <v>96.158199999999994</v>
      </c>
      <c r="CW128" s="22">
        <v>96.102800000000002</v>
      </c>
      <c r="CX128" s="22">
        <v>96.301000000000002</v>
      </c>
      <c r="CY128" s="22">
        <v>96.265799999999999</v>
      </c>
      <c r="CZ128" s="22">
        <v>96.141000000000005</v>
      </c>
      <c r="DA128" s="22">
        <v>95.974599999999995</v>
      </c>
      <c r="DB128" s="22">
        <v>96.151300000000006</v>
      </c>
      <c r="DC128" s="22">
        <v>96.775400000000005</v>
      </c>
      <c r="DD128" s="22">
        <v>96.2774</v>
      </c>
      <c r="DE128" s="22">
        <v>97.589500000000001</v>
      </c>
      <c r="DF128" s="22">
        <v>97.742099999999994</v>
      </c>
      <c r="DG128" s="22">
        <v>97.607100000000003</v>
      </c>
      <c r="DH128" s="22">
        <v>97.581699999999998</v>
      </c>
      <c r="DI128" s="22">
        <v>97.494799999999998</v>
      </c>
      <c r="DJ128" s="22">
        <v>96.900400000000005</v>
      </c>
      <c r="DK128" s="22">
        <v>97.544499999999999</v>
      </c>
      <c r="DL128" s="22">
        <v>97.599000000000004</v>
      </c>
      <c r="DM128" s="22">
        <v>97.5197</v>
      </c>
      <c r="DN128" s="22">
        <v>97.438100000000006</v>
      </c>
      <c r="DO128" s="22">
        <v>97.616600000000005</v>
      </c>
      <c r="DP128" s="22">
        <v>98.527199999999993</v>
      </c>
      <c r="DQ128" s="22">
        <v>98.240600000000001</v>
      </c>
      <c r="DR128" s="22">
        <v>97.263800000000003</v>
      </c>
      <c r="DS128" s="22">
        <v>97.384200000000007</v>
      </c>
      <c r="DT128" s="22">
        <v>97.456599999999995</v>
      </c>
      <c r="DU128" s="22">
        <v>97.415199999999999</v>
      </c>
      <c r="DV128" s="22">
        <v>97.6</v>
      </c>
      <c r="DW128" s="22">
        <v>97.285600000000002</v>
      </c>
      <c r="DX128" s="22">
        <v>97.437100000000001</v>
      </c>
      <c r="DY128" s="22">
        <v>100</v>
      </c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</row>
    <row r="129" spans="1:229" x14ac:dyDescent="0.25">
      <c r="A129" s="4">
        <v>127</v>
      </c>
      <c r="B129" s="4" t="s">
        <v>1087</v>
      </c>
      <c r="C129" s="4" t="s">
        <v>646</v>
      </c>
      <c r="D129" s="22">
        <v>76.195899999999995</v>
      </c>
      <c r="E129" s="22">
        <v>76.592500000000001</v>
      </c>
      <c r="F129" s="22"/>
      <c r="G129" s="22">
        <v>76.389200000000002</v>
      </c>
      <c r="H129" s="22">
        <v>75.874799999999993</v>
      </c>
      <c r="I129" s="22"/>
      <c r="J129" s="22">
        <v>76.096000000000004</v>
      </c>
      <c r="K129" s="22">
        <v>76.7911</v>
      </c>
      <c r="L129" s="22">
        <v>76.915400000000005</v>
      </c>
      <c r="M129" s="22">
        <v>76.871300000000005</v>
      </c>
      <c r="N129" s="22">
        <v>76.882999999999996</v>
      </c>
      <c r="O129" s="22">
        <v>76.579499999999996</v>
      </c>
      <c r="P129" s="22">
        <v>76.815100000000001</v>
      </c>
      <c r="Q129" s="22">
        <v>76.6845</v>
      </c>
      <c r="R129" s="22">
        <v>76.36</v>
      </c>
      <c r="S129" s="22">
        <v>76.774500000000003</v>
      </c>
      <c r="T129" s="22"/>
      <c r="U129" s="22">
        <v>76.658199999999994</v>
      </c>
      <c r="V129" s="22">
        <v>76.429500000000004</v>
      </c>
      <c r="W129" s="22">
        <v>76.396299999999997</v>
      </c>
      <c r="X129" s="22">
        <v>76.538600000000002</v>
      </c>
      <c r="Y129" s="22"/>
      <c r="Z129" s="22">
        <v>76.695599999999999</v>
      </c>
      <c r="AA129" s="22">
        <v>76.290099999999995</v>
      </c>
      <c r="AB129" s="22">
        <v>76.445099999999996</v>
      </c>
      <c r="AC129" s="22">
        <v>76.376499999999993</v>
      </c>
      <c r="AD129" s="22">
        <v>77.207300000000004</v>
      </c>
      <c r="AE129" s="22">
        <v>77.397099999999995</v>
      </c>
      <c r="AF129" s="22">
        <v>77.116399999999999</v>
      </c>
      <c r="AG129" s="22">
        <v>77.018799999999999</v>
      </c>
      <c r="AH129" s="22">
        <v>76.836100000000002</v>
      </c>
      <c r="AI129" s="22">
        <v>77.180099999999996</v>
      </c>
      <c r="AJ129" s="22">
        <v>77.046400000000006</v>
      </c>
      <c r="AK129" s="22">
        <v>77.438100000000006</v>
      </c>
      <c r="AL129" s="22">
        <v>77.763900000000007</v>
      </c>
      <c r="AM129" s="22">
        <v>77.340800000000002</v>
      </c>
      <c r="AN129" s="22">
        <v>77.291300000000007</v>
      </c>
      <c r="AO129" s="22">
        <v>77.224500000000006</v>
      </c>
      <c r="AP129" s="22">
        <v>76.932199999999995</v>
      </c>
      <c r="AQ129" s="22">
        <v>77.106499999999997</v>
      </c>
      <c r="AR129" s="22">
        <v>76.531000000000006</v>
      </c>
      <c r="AS129" s="22">
        <v>76.751099999999994</v>
      </c>
      <c r="AT129" s="22">
        <v>77.072400000000002</v>
      </c>
      <c r="AU129" s="22">
        <v>77.054199999999994</v>
      </c>
      <c r="AV129" s="22">
        <v>77.116500000000002</v>
      </c>
      <c r="AW129" s="22">
        <v>77.264499999999998</v>
      </c>
      <c r="AX129" s="22">
        <v>77.196200000000005</v>
      </c>
      <c r="AY129" s="22">
        <v>77.141199999999998</v>
      </c>
      <c r="AZ129" s="22">
        <v>77.262</v>
      </c>
      <c r="BA129" s="22">
        <v>77.132000000000005</v>
      </c>
      <c r="BB129" s="22">
        <v>77.245699999999999</v>
      </c>
      <c r="BC129" s="22">
        <v>77.635599999999997</v>
      </c>
      <c r="BD129" s="22">
        <v>77.602199999999996</v>
      </c>
      <c r="BE129" s="22">
        <v>77.806299999999993</v>
      </c>
      <c r="BF129" s="22">
        <v>77.511700000000005</v>
      </c>
      <c r="BG129" s="22">
        <v>77.713399999999993</v>
      </c>
      <c r="BH129" s="22">
        <v>77.709800000000001</v>
      </c>
      <c r="BI129" s="22">
        <v>77.402799999999999</v>
      </c>
      <c r="BJ129" s="22">
        <v>77.539400000000001</v>
      </c>
      <c r="BK129" s="22">
        <v>77.743399999999994</v>
      </c>
      <c r="BL129" s="22">
        <v>77.589200000000005</v>
      </c>
      <c r="BM129" s="22">
        <v>77.646500000000003</v>
      </c>
      <c r="BN129" s="22">
        <v>77.743300000000005</v>
      </c>
      <c r="BO129" s="22">
        <v>77.605500000000006</v>
      </c>
      <c r="BP129" s="22">
        <v>77.729799999999997</v>
      </c>
      <c r="BQ129" s="22">
        <v>77.747900000000001</v>
      </c>
      <c r="BR129" s="22">
        <v>77.508700000000005</v>
      </c>
      <c r="BS129" s="22">
        <v>77.852900000000005</v>
      </c>
      <c r="BT129" s="22">
        <v>78.266800000000003</v>
      </c>
      <c r="BU129" s="22">
        <v>77.588700000000003</v>
      </c>
      <c r="BV129" s="22">
        <v>77.908799999999999</v>
      </c>
      <c r="BW129" s="22">
        <v>77.457400000000007</v>
      </c>
      <c r="BX129" s="22">
        <v>77.728099999999998</v>
      </c>
      <c r="BY129" s="22">
        <v>77.539599999999993</v>
      </c>
      <c r="BZ129" s="22">
        <v>77.748099999999994</v>
      </c>
      <c r="CA129" s="22">
        <v>77.381799999999998</v>
      </c>
      <c r="CB129" s="22">
        <v>77.594399999999993</v>
      </c>
      <c r="CC129" s="22"/>
      <c r="CD129" s="22"/>
      <c r="CE129" s="22"/>
      <c r="CF129" s="22"/>
      <c r="CG129" s="22">
        <v>78.650700000000001</v>
      </c>
      <c r="CH129" s="22">
        <v>81.134600000000006</v>
      </c>
      <c r="CI129" s="22">
        <v>81.293199999999999</v>
      </c>
      <c r="CJ129" s="22">
        <v>96.396100000000004</v>
      </c>
      <c r="CK129" s="22">
        <v>96.719399999999993</v>
      </c>
      <c r="CL129" s="22">
        <v>96.9285</v>
      </c>
      <c r="CM129" s="22">
        <v>96.493300000000005</v>
      </c>
      <c r="CN129" s="22">
        <v>96.436000000000007</v>
      </c>
      <c r="CO129" s="22">
        <v>96.816699999999997</v>
      </c>
      <c r="CP129" s="22">
        <v>96.941100000000006</v>
      </c>
      <c r="CQ129" s="22">
        <v>96.789400000000001</v>
      </c>
      <c r="CR129" s="22">
        <v>97.028499999999994</v>
      </c>
      <c r="CS129" s="22">
        <v>96.240899999999996</v>
      </c>
      <c r="CT129" s="22">
        <v>96.336799999999997</v>
      </c>
      <c r="CU129" s="22">
        <v>96.361800000000002</v>
      </c>
      <c r="CV129" s="22">
        <v>96.075000000000003</v>
      </c>
      <c r="CW129" s="22">
        <v>96.068100000000001</v>
      </c>
      <c r="CX129" s="22">
        <v>96.021000000000001</v>
      </c>
      <c r="CY129" s="22">
        <v>96.128799999999998</v>
      </c>
      <c r="CZ129" s="22">
        <v>95.955100000000002</v>
      </c>
      <c r="DA129" s="22">
        <v>95.814999999999998</v>
      </c>
      <c r="DB129" s="22">
        <v>95.989400000000003</v>
      </c>
      <c r="DC129" s="22">
        <v>96.376000000000005</v>
      </c>
      <c r="DD129" s="22">
        <v>96.854500000000002</v>
      </c>
      <c r="DE129" s="22">
        <v>97.670599999999993</v>
      </c>
      <c r="DF129" s="22">
        <v>97.433800000000005</v>
      </c>
      <c r="DG129" s="22">
        <v>96.983500000000006</v>
      </c>
      <c r="DH129" s="22">
        <v>97.3523</v>
      </c>
      <c r="DI129" s="22">
        <v>97.085400000000007</v>
      </c>
      <c r="DJ129" s="22">
        <v>96.729600000000005</v>
      </c>
      <c r="DK129" s="22">
        <v>97.467399999999998</v>
      </c>
      <c r="DL129" s="22">
        <v>97.683300000000003</v>
      </c>
      <c r="DM129" s="22">
        <v>97.741399999999999</v>
      </c>
      <c r="DN129" s="22">
        <v>97.067800000000005</v>
      </c>
      <c r="DO129" s="22">
        <v>97.013099999999994</v>
      </c>
      <c r="DP129" s="22">
        <v>97.213300000000004</v>
      </c>
      <c r="DQ129" s="22">
        <v>97.266499999999994</v>
      </c>
      <c r="DR129" s="22">
        <v>97.207999999999998</v>
      </c>
      <c r="DS129" s="22">
        <v>97.5749</v>
      </c>
      <c r="DT129" s="22">
        <v>97.101900000000001</v>
      </c>
      <c r="DU129" s="22">
        <v>97.128</v>
      </c>
      <c r="DV129" s="22">
        <v>97.155600000000007</v>
      </c>
      <c r="DW129" s="22">
        <v>96.896699999999996</v>
      </c>
      <c r="DX129" s="22">
        <v>97.216399999999993</v>
      </c>
      <c r="DY129" s="22">
        <v>97.133700000000005</v>
      </c>
      <c r="DZ129" s="22">
        <v>100</v>
      </c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</row>
    <row r="130" spans="1:229" x14ac:dyDescent="0.25">
      <c r="A130" s="4">
        <v>128</v>
      </c>
      <c r="B130" s="4" t="s">
        <v>1087</v>
      </c>
      <c r="C130" s="4" t="s">
        <v>687</v>
      </c>
      <c r="D130" s="22">
        <v>76.218299999999999</v>
      </c>
      <c r="E130" s="22">
        <v>76.226399999999998</v>
      </c>
      <c r="F130" s="22">
        <v>75.878900000000002</v>
      </c>
      <c r="G130" s="22">
        <v>76.437200000000004</v>
      </c>
      <c r="H130" s="22">
        <v>76.065100000000001</v>
      </c>
      <c r="I130" s="22">
        <v>76.397300000000001</v>
      </c>
      <c r="J130" s="22">
        <v>76.042500000000004</v>
      </c>
      <c r="K130" s="22">
        <v>76.791600000000003</v>
      </c>
      <c r="L130" s="22">
        <v>77.073999999999998</v>
      </c>
      <c r="M130" s="22">
        <v>76.996700000000004</v>
      </c>
      <c r="N130" s="22">
        <v>76.891900000000007</v>
      </c>
      <c r="O130" s="22">
        <v>76.625</v>
      </c>
      <c r="P130" s="22">
        <v>76.609899999999996</v>
      </c>
      <c r="Q130" s="22">
        <v>76.534800000000004</v>
      </c>
      <c r="R130" s="22">
        <v>76.329499999999996</v>
      </c>
      <c r="S130" s="22">
        <v>77.3416</v>
      </c>
      <c r="T130" s="22"/>
      <c r="U130" s="22">
        <v>77.1584</v>
      </c>
      <c r="V130" s="22">
        <v>76.662000000000006</v>
      </c>
      <c r="W130" s="22">
        <v>76.980599999999995</v>
      </c>
      <c r="X130" s="22">
        <v>76.708299999999994</v>
      </c>
      <c r="Y130" s="22"/>
      <c r="Z130" s="22">
        <v>76.977800000000002</v>
      </c>
      <c r="AA130" s="22">
        <v>76.325999999999993</v>
      </c>
      <c r="AB130" s="22">
        <v>76.754400000000004</v>
      </c>
      <c r="AC130" s="22">
        <v>76.7988</v>
      </c>
      <c r="AD130" s="22">
        <v>77.431700000000006</v>
      </c>
      <c r="AE130" s="22">
        <v>77.480400000000003</v>
      </c>
      <c r="AF130" s="22">
        <v>77.300299999999993</v>
      </c>
      <c r="AG130" s="22">
        <v>76.790400000000005</v>
      </c>
      <c r="AH130" s="22">
        <v>77.040999999999997</v>
      </c>
      <c r="AI130" s="22">
        <v>77.192300000000003</v>
      </c>
      <c r="AJ130" s="22">
        <v>77.130200000000002</v>
      </c>
      <c r="AK130" s="22">
        <v>77.492500000000007</v>
      </c>
      <c r="AL130" s="22">
        <v>78.048599999999993</v>
      </c>
      <c r="AM130" s="22">
        <v>77.227599999999995</v>
      </c>
      <c r="AN130" s="22">
        <v>77.280600000000007</v>
      </c>
      <c r="AO130" s="22">
        <v>77.464500000000001</v>
      </c>
      <c r="AP130" s="22">
        <v>77.116900000000001</v>
      </c>
      <c r="AQ130" s="22">
        <v>77.218299999999999</v>
      </c>
      <c r="AR130" s="22">
        <v>76.792500000000004</v>
      </c>
      <c r="AS130" s="22">
        <v>76.719099999999997</v>
      </c>
      <c r="AT130" s="22">
        <v>76.920900000000003</v>
      </c>
      <c r="AU130" s="22">
        <v>77.034700000000001</v>
      </c>
      <c r="AV130" s="22">
        <v>77.235799999999998</v>
      </c>
      <c r="AW130" s="22">
        <v>77.037700000000001</v>
      </c>
      <c r="AX130" s="22">
        <v>77.175899999999999</v>
      </c>
      <c r="AY130" s="22">
        <v>77.053700000000006</v>
      </c>
      <c r="AZ130" s="22">
        <v>77.188400000000001</v>
      </c>
      <c r="BA130" s="22">
        <v>77.0167</v>
      </c>
      <c r="BB130" s="22">
        <v>77.258399999999995</v>
      </c>
      <c r="BC130" s="22">
        <v>77.735100000000003</v>
      </c>
      <c r="BD130" s="22">
        <v>77.611099999999993</v>
      </c>
      <c r="BE130" s="22">
        <v>77.924099999999996</v>
      </c>
      <c r="BF130" s="22">
        <v>77.781000000000006</v>
      </c>
      <c r="BG130" s="22">
        <v>77.775300000000001</v>
      </c>
      <c r="BH130" s="22">
        <v>77.891400000000004</v>
      </c>
      <c r="BI130" s="22">
        <v>77.034099999999995</v>
      </c>
      <c r="BJ130" s="22">
        <v>77.654700000000005</v>
      </c>
      <c r="BK130" s="22">
        <v>77.724100000000007</v>
      </c>
      <c r="BL130" s="22">
        <v>77.395700000000005</v>
      </c>
      <c r="BM130" s="22">
        <v>77.681899999999999</v>
      </c>
      <c r="BN130" s="22">
        <v>77.785300000000007</v>
      </c>
      <c r="BO130" s="22">
        <v>77.5441</v>
      </c>
      <c r="BP130" s="22">
        <v>77.688999999999993</v>
      </c>
      <c r="BQ130" s="22">
        <v>77.611400000000003</v>
      </c>
      <c r="BR130" s="22">
        <v>77.913799999999995</v>
      </c>
      <c r="BS130" s="22">
        <v>77.728200000000001</v>
      </c>
      <c r="BT130" s="22">
        <v>78.291899999999998</v>
      </c>
      <c r="BU130" s="22">
        <v>77.541200000000003</v>
      </c>
      <c r="BV130" s="22">
        <v>77.720399999999998</v>
      </c>
      <c r="BW130" s="22">
        <v>77.391499999999994</v>
      </c>
      <c r="BX130" s="22">
        <v>77.696399999999997</v>
      </c>
      <c r="BY130" s="22">
        <v>77.435500000000005</v>
      </c>
      <c r="BZ130" s="22">
        <v>77.596599999999995</v>
      </c>
      <c r="CA130" s="22">
        <v>77.809100000000001</v>
      </c>
      <c r="CB130" s="22">
        <v>77.606099999999998</v>
      </c>
      <c r="CC130" s="22">
        <v>76.983199999999997</v>
      </c>
      <c r="CD130" s="22">
        <v>76.443799999999996</v>
      </c>
      <c r="CE130" s="22">
        <v>76.278499999999994</v>
      </c>
      <c r="CF130" s="22"/>
      <c r="CG130" s="22">
        <v>78.456500000000005</v>
      </c>
      <c r="CH130" s="22">
        <v>81.465400000000002</v>
      </c>
      <c r="CI130" s="22">
        <v>81.963499999999996</v>
      </c>
      <c r="CJ130" s="22">
        <v>96.747900000000001</v>
      </c>
      <c r="CK130" s="22">
        <v>96.558000000000007</v>
      </c>
      <c r="CL130" s="22">
        <v>96.928399999999996</v>
      </c>
      <c r="CM130" s="22">
        <v>96.838200000000001</v>
      </c>
      <c r="CN130" s="22">
        <v>96.682000000000002</v>
      </c>
      <c r="CO130" s="22">
        <v>96.713899999999995</v>
      </c>
      <c r="CP130" s="22">
        <v>96.518000000000001</v>
      </c>
      <c r="CQ130" s="22">
        <v>96.884</v>
      </c>
      <c r="CR130" s="22">
        <v>95.903700000000001</v>
      </c>
      <c r="CS130" s="22">
        <v>94.9756</v>
      </c>
      <c r="CT130" s="22">
        <v>95.322199999999995</v>
      </c>
      <c r="CU130" s="22">
        <v>95.597300000000004</v>
      </c>
      <c r="CV130" s="22">
        <v>95.090599999999995</v>
      </c>
      <c r="CW130" s="22">
        <v>95.054100000000005</v>
      </c>
      <c r="CX130" s="22">
        <v>95.024299999999997</v>
      </c>
      <c r="CY130" s="22">
        <v>94.878799999999998</v>
      </c>
      <c r="CZ130" s="22">
        <v>95.074299999999994</v>
      </c>
      <c r="DA130" s="22">
        <v>94.980800000000002</v>
      </c>
      <c r="DB130" s="22">
        <v>95.317599999999999</v>
      </c>
      <c r="DC130" s="22">
        <v>95.8416</v>
      </c>
      <c r="DD130" s="22">
        <v>95.831699999999998</v>
      </c>
      <c r="DE130" s="22">
        <v>96.067599999999999</v>
      </c>
      <c r="DF130" s="22">
        <v>96.079099999999997</v>
      </c>
      <c r="DG130" s="22">
        <v>95.792299999999997</v>
      </c>
      <c r="DH130" s="22">
        <v>96.175200000000004</v>
      </c>
      <c r="DI130" s="22">
        <v>96.461299999999994</v>
      </c>
      <c r="DJ130" s="22">
        <v>96.108900000000006</v>
      </c>
      <c r="DK130" s="22">
        <v>96.227099999999993</v>
      </c>
      <c r="DL130" s="22">
        <v>96.417299999999997</v>
      </c>
      <c r="DM130" s="22">
        <v>96.393199999999993</v>
      </c>
      <c r="DN130" s="22">
        <v>96.205299999999994</v>
      </c>
      <c r="DO130" s="22">
        <v>95.796099999999996</v>
      </c>
      <c r="DP130" s="22">
        <v>96.025700000000001</v>
      </c>
      <c r="DQ130" s="22">
        <v>96.460499999999996</v>
      </c>
      <c r="DR130" s="22">
        <v>95.316599999999994</v>
      </c>
      <c r="DS130" s="22">
        <v>95.947400000000002</v>
      </c>
      <c r="DT130" s="22">
        <v>96.196799999999996</v>
      </c>
      <c r="DU130" s="22">
        <v>95.669399999999996</v>
      </c>
      <c r="DV130" s="22">
        <v>95.962400000000002</v>
      </c>
      <c r="DW130" s="22">
        <v>95.796000000000006</v>
      </c>
      <c r="DX130" s="22">
        <v>95.753799999999998</v>
      </c>
      <c r="DY130" s="22">
        <v>96.207099999999997</v>
      </c>
      <c r="DZ130" s="22">
        <v>96.696100000000001</v>
      </c>
      <c r="EA130" s="22">
        <v>100</v>
      </c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</row>
    <row r="131" spans="1:229" x14ac:dyDescent="0.25">
      <c r="A131" s="4">
        <v>129</v>
      </c>
      <c r="B131" s="4" t="s">
        <v>1087</v>
      </c>
      <c r="C131" s="4" t="s">
        <v>633</v>
      </c>
      <c r="D131" s="22">
        <v>76.137500000000003</v>
      </c>
      <c r="E131" s="22">
        <v>75.969499999999996</v>
      </c>
      <c r="F131" s="22"/>
      <c r="G131" s="22">
        <v>76.418300000000002</v>
      </c>
      <c r="H131" s="22">
        <v>75.939599999999999</v>
      </c>
      <c r="I131" s="22"/>
      <c r="J131" s="22">
        <v>75.922200000000004</v>
      </c>
      <c r="K131" s="22">
        <v>76.745900000000006</v>
      </c>
      <c r="L131" s="22">
        <v>76.659800000000004</v>
      </c>
      <c r="M131" s="22">
        <v>76.469499999999996</v>
      </c>
      <c r="N131" s="22">
        <v>76.406400000000005</v>
      </c>
      <c r="O131" s="22">
        <v>76.153099999999995</v>
      </c>
      <c r="P131" s="22">
        <v>76.045000000000002</v>
      </c>
      <c r="Q131" s="22">
        <v>76.185699999999997</v>
      </c>
      <c r="R131" s="22">
        <v>75.8416</v>
      </c>
      <c r="S131" s="22">
        <v>76.501800000000003</v>
      </c>
      <c r="T131" s="22">
        <v>77.133399999999995</v>
      </c>
      <c r="U131" s="22">
        <v>76.871300000000005</v>
      </c>
      <c r="V131" s="22">
        <v>76.574399999999997</v>
      </c>
      <c r="W131" s="22">
        <v>76.682400000000001</v>
      </c>
      <c r="X131" s="22">
        <v>76.379099999999994</v>
      </c>
      <c r="Y131" s="22"/>
      <c r="Z131" s="22">
        <v>76.613600000000005</v>
      </c>
      <c r="AA131" s="22">
        <v>76.335099999999997</v>
      </c>
      <c r="AB131" s="22">
        <v>76.552999999999997</v>
      </c>
      <c r="AC131" s="22">
        <v>76.433899999999994</v>
      </c>
      <c r="AD131" s="22">
        <v>76.720600000000005</v>
      </c>
      <c r="AE131" s="22">
        <v>76.994</v>
      </c>
      <c r="AF131" s="22">
        <v>76.6982</v>
      </c>
      <c r="AG131" s="22">
        <v>76.849900000000005</v>
      </c>
      <c r="AH131" s="22">
        <v>76.805899999999994</v>
      </c>
      <c r="AI131" s="22">
        <v>77.295100000000005</v>
      </c>
      <c r="AJ131" s="22">
        <v>77.093800000000002</v>
      </c>
      <c r="AK131" s="22">
        <v>77.332099999999997</v>
      </c>
      <c r="AL131" s="22">
        <v>77.915899999999993</v>
      </c>
      <c r="AM131" s="22">
        <v>77.156099999999995</v>
      </c>
      <c r="AN131" s="22">
        <v>77.064499999999995</v>
      </c>
      <c r="AO131" s="22">
        <v>77.168499999999995</v>
      </c>
      <c r="AP131" s="22">
        <v>76.721400000000003</v>
      </c>
      <c r="AQ131" s="22">
        <v>76.782200000000003</v>
      </c>
      <c r="AR131" s="22">
        <v>76.744200000000006</v>
      </c>
      <c r="AS131" s="22">
        <v>76.513999999999996</v>
      </c>
      <c r="AT131" s="22">
        <v>76.784899999999993</v>
      </c>
      <c r="AU131" s="22">
        <v>76.572400000000002</v>
      </c>
      <c r="AV131" s="22">
        <v>76.8994</v>
      </c>
      <c r="AW131" s="22">
        <v>76.522599999999997</v>
      </c>
      <c r="AX131" s="22">
        <v>76.775499999999994</v>
      </c>
      <c r="AY131" s="22">
        <v>76.751599999999996</v>
      </c>
      <c r="AZ131" s="22">
        <v>76.652500000000003</v>
      </c>
      <c r="BA131" s="22">
        <v>76.676000000000002</v>
      </c>
      <c r="BB131" s="22">
        <v>76.796300000000002</v>
      </c>
      <c r="BC131" s="22">
        <v>77.488699999999994</v>
      </c>
      <c r="BD131" s="22">
        <v>77.459100000000007</v>
      </c>
      <c r="BE131" s="22">
        <v>77.383899999999997</v>
      </c>
      <c r="BF131" s="22">
        <v>77.398200000000003</v>
      </c>
      <c r="BG131" s="22">
        <v>77.201400000000007</v>
      </c>
      <c r="BH131" s="22">
        <v>77.359300000000005</v>
      </c>
      <c r="BI131" s="22">
        <v>76.868099999999998</v>
      </c>
      <c r="BJ131" s="22">
        <v>77.531499999999994</v>
      </c>
      <c r="BK131" s="22">
        <v>77.366399999999999</v>
      </c>
      <c r="BL131" s="22">
        <v>77.16</v>
      </c>
      <c r="BM131" s="22">
        <v>77.284199999999998</v>
      </c>
      <c r="BN131" s="22">
        <v>77.574299999999994</v>
      </c>
      <c r="BO131" s="22">
        <v>77.245999999999995</v>
      </c>
      <c r="BP131" s="22">
        <v>77.446200000000005</v>
      </c>
      <c r="BQ131" s="22">
        <v>77.430999999999997</v>
      </c>
      <c r="BR131" s="22">
        <v>77.418999999999997</v>
      </c>
      <c r="BS131" s="22">
        <v>77.716099999999997</v>
      </c>
      <c r="BT131" s="22">
        <v>77.890699999999995</v>
      </c>
      <c r="BU131" s="22">
        <v>77.237300000000005</v>
      </c>
      <c r="BV131" s="22">
        <v>77.475099999999998</v>
      </c>
      <c r="BW131" s="22">
        <v>77.082999999999998</v>
      </c>
      <c r="BX131" s="22">
        <v>77.448099999999997</v>
      </c>
      <c r="BY131" s="22">
        <v>77.193700000000007</v>
      </c>
      <c r="BZ131" s="22">
        <v>77.498400000000004</v>
      </c>
      <c r="CA131" s="22">
        <v>77.437700000000007</v>
      </c>
      <c r="CB131" s="22">
        <v>77.494200000000006</v>
      </c>
      <c r="CC131" s="22">
        <v>76.557699999999997</v>
      </c>
      <c r="CD131" s="22"/>
      <c r="CE131" s="22"/>
      <c r="CF131" s="22"/>
      <c r="CG131" s="22">
        <v>78.171700000000001</v>
      </c>
      <c r="CH131" s="22">
        <v>80.910799999999995</v>
      </c>
      <c r="CI131" s="22">
        <v>81.020300000000006</v>
      </c>
      <c r="CJ131" s="22">
        <v>96.700599999999994</v>
      </c>
      <c r="CK131" s="22">
        <v>96.710499999999996</v>
      </c>
      <c r="CL131" s="22">
        <v>97.410499999999999</v>
      </c>
      <c r="CM131" s="22">
        <v>97.409599999999998</v>
      </c>
      <c r="CN131" s="22">
        <v>96.972899999999996</v>
      </c>
      <c r="CO131" s="22">
        <v>96.662700000000001</v>
      </c>
      <c r="CP131" s="22">
        <v>96.491699999999994</v>
      </c>
      <c r="CQ131" s="22">
        <v>96.694400000000002</v>
      </c>
      <c r="CR131" s="22">
        <v>95.728300000000004</v>
      </c>
      <c r="CS131" s="22">
        <v>94.495999999999995</v>
      </c>
      <c r="CT131" s="22">
        <v>94.762100000000004</v>
      </c>
      <c r="CU131" s="22">
        <v>94.732299999999995</v>
      </c>
      <c r="CV131" s="22">
        <v>94.215299999999999</v>
      </c>
      <c r="CW131" s="22">
        <v>94.471800000000002</v>
      </c>
      <c r="CX131" s="22">
        <v>94.517799999999994</v>
      </c>
      <c r="CY131" s="22">
        <v>94.260499999999993</v>
      </c>
      <c r="CZ131" s="22">
        <v>94.261499999999998</v>
      </c>
      <c r="DA131" s="22">
        <v>94.416899999999998</v>
      </c>
      <c r="DB131" s="22">
        <v>94.154799999999994</v>
      </c>
      <c r="DC131" s="22">
        <v>95.185400000000001</v>
      </c>
      <c r="DD131" s="22">
        <v>95.200199999999995</v>
      </c>
      <c r="DE131" s="22">
        <v>95.533600000000007</v>
      </c>
      <c r="DF131" s="22">
        <v>95.800200000000004</v>
      </c>
      <c r="DG131" s="22">
        <v>95.308800000000005</v>
      </c>
      <c r="DH131" s="22">
        <v>95.487300000000005</v>
      </c>
      <c r="DI131" s="22">
        <v>95.4221</v>
      </c>
      <c r="DJ131" s="22">
        <v>95.352500000000006</v>
      </c>
      <c r="DK131" s="22">
        <v>95.467399999999998</v>
      </c>
      <c r="DL131" s="22">
        <v>95.686499999999995</v>
      </c>
      <c r="DM131" s="22">
        <v>95.740399999999994</v>
      </c>
      <c r="DN131" s="22">
        <v>96.060900000000004</v>
      </c>
      <c r="DO131" s="22">
        <v>95.430099999999996</v>
      </c>
      <c r="DP131" s="22">
        <v>95.448599999999999</v>
      </c>
      <c r="DQ131" s="22">
        <v>95.5809</v>
      </c>
      <c r="DR131" s="22">
        <v>95.0227</v>
      </c>
      <c r="DS131" s="22">
        <v>95.362099999999998</v>
      </c>
      <c r="DT131" s="22">
        <v>95.153800000000004</v>
      </c>
      <c r="DU131" s="22">
        <v>95.192599999999999</v>
      </c>
      <c r="DV131" s="22">
        <v>95.5291</v>
      </c>
      <c r="DW131" s="22">
        <v>95.1601</v>
      </c>
      <c r="DX131" s="22">
        <v>95.405799999999999</v>
      </c>
      <c r="DY131" s="22">
        <v>95.449100000000001</v>
      </c>
      <c r="DZ131" s="22">
        <v>96.2393</v>
      </c>
      <c r="EA131" s="22">
        <v>96.368399999999994</v>
      </c>
      <c r="EB131" s="22">
        <v>99.999899999999997</v>
      </c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</row>
    <row r="132" spans="1:229" x14ac:dyDescent="0.25">
      <c r="A132" s="4">
        <v>130</v>
      </c>
      <c r="B132" s="4" t="s">
        <v>1087</v>
      </c>
      <c r="C132" s="4" t="s">
        <v>659</v>
      </c>
      <c r="D132" s="22">
        <v>76.326800000000006</v>
      </c>
      <c r="E132" s="22">
        <v>76.177400000000006</v>
      </c>
      <c r="F132" s="22">
        <v>76.072500000000005</v>
      </c>
      <c r="G132" s="22">
        <v>76.505399999999995</v>
      </c>
      <c r="H132" s="22">
        <v>75.954800000000006</v>
      </c>
      <c r="I132" s="22">
        <v>76.451899999999995</v>
      </c>
      <c r="J132" s="22">
        <v>76.101399999999998</v>
      </c>
      <c r="K132" s="22">
        <v>76.765000000000001</v>
      </c>
      <c r="L132" s="22">
        <v>77.103899999999996</v>
      </c>
      <c r="M132" s="22">
        <v>77.158699999999996</v>
      </c>
      <c r="N132" s="22">
        <v>77.097499999999997</v>
      </c>
      <c r="O132" s="22">
        <v>76.783000000000001</v>
      </c>
      <c r="P132" s="22">
        <v>76.864800000000002</v>
      </c>
      <c r="Q132" s="22">
        <v>76.426500000000004</v>
      </c>
      <c r="R132" s="22">
        <v>76.084900000000005</v>
      </c>
      <c r="S132" s="22">
        <v>76.890199999999993</v>
      </c>
      <c r="T132" s="22">
        <v>77.005899999999997</v>
      </c>
      <c r="U132" s="22">
        <v>76.823400000000007</v>
      </c>
      <c r="V132" s="22">
        <v>76.471100000000007</v>
      </c>
      <c r="W132" s="22">
        <v>76.513599999999997</v>
      </c>
      <c r="X132" s="22">
        <v>76.381500000000003</v>
      </c>
      <c r="Y132" s="22"/>
      <c r="Z132" s="22">
        <v>76.876099999999994</v>
      </c>
      <c r="AA132" s="22">
        <v>76.323999999999998</v>
      </c>
      <c r="AB132" s="22">
        <v>76.695599999999999</v>
      </c>
      <c r="AC132" s="22">
        <v>76.729500000000002</v>
      </c>
      <c r="AD132" s="22">
        <v>77.142700000000005</v>
      </c>
      <c r="AE132" s="22">
        <v>77.097899999999996</v>
      </c>
      <c r="AF132" s="22">
        <v>77.293599999999998</v>
      </c>
      <c r="AG132" s="22">
        <v>77.177599999999998</v>
      </c>
      <c r="AH132" s="22">
        <v>76.967799999999997</v>
      </c>
      <c r="AI132" s="22">
        <v>76.973699999999994</v>
      </c>
      <c r="AJ132" s="22">
        <v>77.011200000000002</v>
      </c>
      <c r="AK132" s="22">
        <v>77.311499999999995</v>
      </c>
      <c r="AL132" s="22">
        <v>77.913799999999995</v>
      </c>
      <c r="AM132" s="22">
        <v>77.211399999999998</v>
      </c>
      <c r="AN132" s="22">
        <v>77.183499999999995</v>
      </c>
      <c r="AO132" s="22">
        <v>77.157300000000006</v>
      </c>
      <c r="AP132" s="22">
        <v>76.969800000000006</v>
      </c>
      <c r="AQ132" s="22">
        <v>77.0488</v>
      </c>
      <c r="AR132" s="22">
        <v>76.769599999999997</v>
      </c>
      <c r="AS132" s="22">
        <v>76.7624</v>
      </c>
      <c r="AT132" s="22">
        <v>76.865399999999994</v>
      </c>
      <c r="AU132" s="22">
        <v>77.466200000000001</v>
      </c>
      <c r="AV132" s="22">
        <v>77.587599999999995</v>
      </c>
      <c r="AW132" s="22">
        <v>77.202200000000005</v>
      </c>
      <c r="AX132" s="22">
        <v>77.637799999999999</v>
      </c>
      <c r="AY132" s="22">
        <v>77.141999999999996</v>
      </c>
      <c r="AZ132" s="22">
        <v>77.418999999999997</v>
      </c>
      <c r="BA132" s="22">
        <v>77.284700000000001</v>
      </c>
      <c r="BB132" s="22">
        <v>77.644099999999995</v>
      </c>
      <c r="BC132" s="22">
        <v>77.668300000000002</v>
      </c>
      <c r="BD132" s="22">
        <v>77.5762</v>
      </c>
      <c r="BE132" s="22">
        <v>77.910399999999996</v>
      </c>
      <c r="BF132" s="22">
        <v>77.263099999999994</v>
      </c>
      <c r="BG132" s="22">
        <v>77.648899999999998</v>
      </c>
      <c r="BH132" s="22">
        <v>77.585599999999999</v>
      </c>
      <c r="BI132" s="22">
        <v>77.298299999999998</v>
      </c>
      <c r="BJ132" s="22">
        <v>77.435500000000005</v>
      </c>
      <c r="BK132" s="22">
        <v>77.601699999999994</v>
      </c>
      <c r="BL132" s="22">
        <v>77.585400000000007</v>
      </c>
      <c r="BM132" s="22">
        <v>77.681899999999999</v>
      </c>
      <c r="BN132" s="22">
        <v>77.885999999999996</v>
      </c>
      <c r="BO132" s="22">
        <v>77.779700000000005</v>
      </c>
      <c r="BP132" s="22">
        <v>77.710599999999999</v>
      </c>
      <c r="BQ132" s="22">
        <v>77.685599999999994</v>
      </c>
      <c r="BR132" s="22">
        <v>77.863</v>
      </c>
      <c r="BS132" s="22">
        <v>77.968999999999994</v>
      </c>
      <c r="BT132" s="22">
        <v>78.044899999999998</v>
      </c>
      <c r="BU132" s="22">
        <v>77.474000000000004</v>
      </c>
      <c r="BV132" s="22">
        <v>77.5916</v>
      </c>
      <c r="BW132" s="22">
        <v>77.219800000000006</v>
      </c>
      <c r="BX132" s="22">
        <v>77.561800000000005</v>
      </c>
      <c r="BY132" s="22">
        <v>77.558000000000007</v>
      </c>
      <c r="BZ132" s="22">
        <v>77.774500000000003</v>
      </c>
      <c r="CA132" s="22">
        <v>77.632199999999997</v>
      </c>
      <c r="CB132" s="22">
        <v>77.567499999999995</v>
      </c>
      <c r="CC132" s="22">
        <v>77.343599999999995</v>
      </c>
      <c r="CD132" s="22">
        <v>76.646699999999996</v>
      </c>
      <c r="CE132" s="22"/>
      <c r="CF132" s="22"/>
      <c r="CG132" s="22">
        <v>78.424800000000005</v>
      </c>
      <c r="CH132" s="22">
        <v>80.768699999999995</v>
      </c>
      <c r="CI132" s="22">
        <v>80.887100000000004</v>
      </c>
      <c r="CJ132" s="22">
        <v>96.114199999999997</v>
      </c>
      <c r="CK132" s="22">
        <v>96.066199999999995</v>
      </c>
      <c r="CL132" s="22">
        <v>96.413300000000007</v>
      </c>
      <c r="CM132" s="22">
        <v>96.234099999999998</v>
      </c>
      <c r="CN132" s="22">
        <v>96.231899999999996</v>
      </c>
      <c r="CO132" s="22">
        <v>96.325400000000002</v>
      </c>
      <c r="CP132" s="22">
        <v>96.495199999999997</v>
      </c>
      <c r="CQ132" s="22">
        <v>96.126499999999993</v>
      </c>
      <c r="CR132" s="22">
        <v>96.921400000000006</v>
      </c>
      <c r="CS132" s="22">
        <v>95.980599999999995</v>
      </c>
      <c r="CT132" s="22">
        <v>96.424800000000005</v>
      </c>
      <c r="CU132" s="22">
        <v>96.546099999999996</v>
      </c>
      <c r="CV132" s="22">
        <v>96.034300000000002</v>
      </c>
      <c r="CW132" s="22">
        <v>95.962299999999999</v>
      </c>
      <c r="CX132" s="22">
        <v>95.972200000000001</v>
      </c>
      <c r="CY132" s="22">
        <v>95.968299999999999</v>
      </c>
      <c r="CZ132" s="22">
        <v>96.159400000000005</v>
      </c>
      <c r="DA132" s="22">
        <v>95.650999999999996</v>
      </c>
      <c r="DB132" s="22">
        <v>96.004099999999994</v>
      </c>
      <c r="DC132" s="22">
        <v>96.904300000000006</v>
      </c>
      <c r="DD132" s="22">
        <v>96.705399999999997</v>
      </c>
      <c r="DE132" s="22">
        <v>97.5197</v>
      </c>
      <c r="DF132" s="22">
        <v>97.878200000000007</v>
      </c>
      <c r="DG132" s="22">
        <v>97.199299999999994</v>
      </c>
      <c r="DH132" s="22">
        <v>97.772499999999994</v>
      </c>
      <c r="DI132" s="22">
        <v>97.105699999999999</v>
      </c>
      <c r="DJ132" s="22">
        <v>96.754400000000004</v>
      </c>
      <c r="DK132" s="22">
        <v>96.886799999999994</v>
      </c>
      <c r="DL132" s="22">
        <v>97.458600000000004</v>
      </c>
      <c r="DM132" s="22">
        <v>97.223299999999995</v>
      </c>
      <c r="DN132" s="22">
        <v>97.473299999999995</v>
      </c>
      <c r="DO132" s="22">
        <v>97.8489</v>
      </c>
      <c r="DP132" s="22">
        <v>97.432699999999997</v>
      </c>
      <c r="DQ132" s="22">
        <v>97.574700000000007</v>
      </c>
      <c r="DR132" s="22">
        <v>96.721599999999995</v>
      </c>
      <c r="DS132" s="22">
        <v>97.680700000000002</v>
      </c>
      <c r="DT132" s="22">
        <v>97.188800000000001</v>
      </c>
      <c r="DU132" s="22">
        <v>96.981899999999996</v>
      </c>
      <c r="DV132" s="22">
        <v>97.613</v>
      </c>
      <c r="DW132" s="22">
        <v>97.207899999999995</v>
      </c>
      <c r="DX132" s="22">
        <v>97.135000000000005</v>
      </c>
      <c r="DY132" s="22">
        <v>97.569699999999997</v>
      </c>
      <c r="DZ132" s="22">
        <v>97.364000000000004</v>
      </c>
      <c r="EA132" s="22">
        <v>96.263999999999996</v>
      </c>
      <c r="EB132" s="22">
        <v>95.781700000000001</v>
      </c>
      <c r="EC132" s="22">
        <v>100</v>
      </c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</row>
    <row r="133" spans="1:229" x14ac:dyDescent="0.25">
      <c r="A133" s="4">
        <v>131</v>
      </c>
      <c r="B133" s="4" t="s">
        <v>1087</v>
      </c>
      <c r="C133" s="4" t="s">
        <v>661</v>
      </c>
      <c r="D133" s="22">
        <v>76.259799999999998</v>
      </c>
      <c r="E133" s="22">
        <v>76.283100000000005</v>
      </c>
      <c r="F133" s="22">
        <v>76.081299999999999</v>
      </c>
      <c r="G133" s="22">
        <v>76.181700000000006</v>
      </c>
      <c r="H133" s="22">
        <v>75.7547</v>
      </c>
      <c r="I133" s="22">
        <v>75.887200000000007</v>
      </c>
      <c r="J133" s="22">
        <v>75.701800000000006</v>
      </c>
      <c r="K133" s="22">
        <v>76.847999999999999</v>
      </c>
      <c r="L133" s="22">
        <v>76.979799999999997</v>
      </c>
      <c r="M133" s="22">
        <v>77.347200000000001</v>
      </c>
      <c r="N133" s="22">
        <v>77.134</v>
      </c>
      <c r="O133" s="22">
        <v>76.778700000000001</v>
      </c>
      <c r="P133" s="22">
        <v>76.761200000000002</v>
      </c>
      <c r="Q133" s="22">
        <v>76.842399999999998</v>
      </c>
      <c r="R133" s="22">
        <v>76.077100000000002</v>
      </c>
      <c r="S133" s="22">
        <v>76.576599999999999</v>
      </c>
      <c r="T133" s="22">
        <v>77.303399999999996</v>
      </c>
      <c r="U133" s="22">
        <v>76.915999999999997</v>
      </c>
      <c r="V133" s="22">
        <v>76.563900000000004</v>
      </c>
      <c r="W133" s="22">
        <v>76.716499999999996</v>
      </c>
      <c r="X133" s="22">
        <v>76.634500000000003</v>
      </c>
      <c r="Y133" s="22"/>
      <c r="Z133" s="22">
        <v>76.672600000000003</v>
      </c>
      <c r="AA133" s="22">
        <v>76.156400000000005</v>
      </c>
      <c r="AB133" s="22">
        <v>76.7804</v>
      </c>
      <c r="AC133" s="22">
        <v>76.621799999999993</v>
      </c>
      <c r="AD133" s="22">
        <v>77.194000000000003</v>
      </c>
      <c r="AE133" s="22">
        <v>77.101600000000005</v>
      </c>
      <c r="AF133" s="22">
        <v>76.988900000000001</v>
      </c>
      <c r="AG133" s="22">
        <v>77.004300000000001</v>
      </c>
      <c r="AH133" s="22">
        <v>76.849100000000007</v>
      </c>
      <c r="AI133" s="22">
        <v>77.071799999999996</v>
      </c>
      <c r="AJ133" s="22">
        <v>76.969099999999997</v>
      </c>
      <c r="AK133" s="22">
        <v>77.506399999999999</v>
      </c>
      <c r="AL133" s="22">
        <v>77.843999999999994</v>
      </c>
      <c r="AM133" s="22">
        <v>77.144400000000005</v>
      </c>
      <c r="AN133" s="22">
        <v>77.102500000000006</v>
      </c>
      <c r="AO133" s="22">
        <v>77.223299999999995</v>
      </c>
      <c r="AP133" s="22">
        <v>77.032399999999996</v>
      </c>
      <c r="AQ133" s="22">
        <v>76.982900000000001</v>
      </c>
      <c r="AR133" s="22">
        <v>76.588200000000001</v>
      </c>
      <c r="AS133" s="22">
        <v>76.863600000000005</v>
      </c>
      <c r="AT133" s="22">
        <v>76.798500000000004</v>
      </c>
      <c r="AU133" s="22">
        <v>77.001900000000006</v>
      </c>
      <c r="AV133" s="22">
        <v>77.274000000000001</v>
      </c>
      <c r="AW133" s="22">
        <v>77.305899999999994</v>
      </c>
      <c r="AX133" s="22">
        <v>77.197400000000002</v>
      </c>
      <c r="AY133" s="22">
        <v>77.2958</v>
      </c>
      <c r="AZ133" s="22">
        <v>77.152600000000007</v>
      </c>
      <c r="BA133" s="22">
        <v>77.212599999999995</v>
      </c>
      <c r="BB133" s="22">
        <v>77.425700000000006</v>
      </c>
      <c r="BC133" s="22">
        <v>77.338899999999995</v>
      </c>
      <c r="BD133" s="22">
        <v>77.545199999999994</v>
      </c>
      <c r="BE133" s="22">
        <v>77.714699999999993</v>
      </c>
      <c r="BF133" s="22">
        <v>77.527199999999993</v>
      </c>
      <c r="BG133" s="22">
        <v>77.262200000000007</v>
      </c>
      <c r="BH133" s="22">
        <v>77.4726</v>
      </c>
      <c r="BI133" s="22">
        <v>77.163600000000002</v>
      </c>
      <c r="BJ133" s="22">
        <v>77.457599999999999</v>
      </c>
      <c r="BK133" s="22">
        <v>77.4666</v>
      </c>
      <c r="BL133" s="22">
        <v>77.229299999999995</v>
      </c>
      <c r="BM133" s="22">
        <v>77.555099999999996</v>
      </c>
      <c r="BN133" s="22">
        <v>77.537499999999994</v>
      </c>
      <c r="BO133" s="22">
        <v>77.463200000000001</v>
      </c>
      <c r="BP133" s="22">
        <v>77.379900000000006</v>
      </c>
      <c r="BQ133" s="22">
        <v>77.433700000000002</v>
      </c>
      <c r="BR133" s="22">
        <v>77.543400000000005</v>
      </c>
      <c r="BS133" s="22">
        <v>77.676199999999994</v>
      </c>
      <c r="BT133" s="22">
        <v>77.822299999999998</v>
      </c>
      <c r="BU133" s="22">
        <v>77.468800000000002</v>
      </c>
      <c r="BV133" s="22">
        <v>77.265600000000006</v>
      </c>
      <c r="BW133" s="22">
        <v>77.398499999999999</v>
      </c>
      <c r="BX133" s="22">
        <v>77.429900000000004</v>
      </c>
      <c r="BY133" s="22">
        <v>77.4816</v>
      </c>
      <c r="BZ133" s="22">
        <v>77.494299999999996</v>
      </c>
      <c r="CA133" s="22">
        <v>77.259100000000004</v>
      </c>
      <c r="CB133" s="22">
        <v>77.781400000000005</v>
      </c>
      <c r="CC133" s="22">
        <v>77.575000000000003</v>
      </c>
      <c r="CD133" s="22">
        <v>77.079499999999996</v>
      </c>
      <c r="CE133" s="22">
        <v>76.808999999999997</v>
      </c>
      <c r="CF133" s="22">
        <v>77.307299999999998</v>
      </c>
      <c r="CG133" s="22">
        <v>78.651499999999999</v>
      </c>
      <c r="CH133" s="22">
        <v>81.236800000000002</v>
      </c>
      <c r="CI133" s="22">
        <v>81.608599999999996</v>
      </c>
      <c r="CJ133" s="22">
        <v>95.613200000000006</v>
      </c>
      <c r="CK133" s="22">
        <v>95.474000000000004</v>
      </c>
      <c r="CL133" s="22">
        <v>95.829700000000003</v>
      </c>
      <c r="CM133" s="22">
        <v>95.419700000000006</v>
      </c>
      <c r="CN133" s="22">
        <v>95.773300000000006</v>
      </c>
      <c r="CO133" s="22">
        <v>96.107200000000006</v>
      </c>
      <c r="CP133" s="22">
        <v>96.178399999999996</v>
      </c>
      <c r="CQ133" s="22">
        <v>96.081800000000001</v>
      </c>
      <c r="CR133" s="22">
        <v>96.931600000000003</v>
      </c>
      <c r="CS133" s="22">
        <v>95.901499999999999</v>
      </c>
      <c r="CT133" s="22">
        <v>96.000200000000007</v>
      </c>
      <c r="CU133" s="22">
        <v>96.074799999999996</v>
      </c>
      <c r="CV133" s="22">
        <v>96.014099999999999</v>
      </c>
      <c r="CW133" s="22">
        <v>95.8399</v>
      </c>
      <c r="CX133" s="22">
        <v>95.772400000000005</v>
      </c>
      <c r="CY133" s="22">
        <v>95.819000000000003</v>
      </c>
      <c r="CZ133" s="22">
        <v>95.554100000000005</v>
      </c>
      <c r="DA133" s="22">
        <v>95.499899999999997</v>
      </c>
      <c r="DB133" s="22">
        <v>95.675399999999996</v>
      </c>
      <c r="DC133" s="22">
        <v>96.253600000000006</v>
      </c>
      <c r="DD133" s="22">
        <v>96.503699999999995</v>
      </c>
      <c r="DE133" s="22">
        <v>97.4435</v>
      </c>
      <c r="DF133" s="22">
        <v>97.690200000000004</v>
      </c>
      <c r="DG133" s="22">
        <v>97.296199999999999</v>
      </c>
      <c r="DH133" s="22">
        <v>97.705600000000004</v>
      </c>
      <c r="DI133" s="22">
        <v>96.786199999999994</v>
      </c>
      <c r="DJ133" s="22">
        <v>96.992099999999994</v>
      </c>
      <c r="DK133" s="22">
        <v>96.755899999999997</v>
      </c>
      <c r="DL133" s="22">
        <v>96.920299999999997</v>
      </c>
      <c r="DM133" s="22">
        <v>96.955699999999993</v>
      </c>
      <c r="DN133" s="22">
        <v>97.192099999999996</v>
      </c>
      <c r="DO133" s="22">
        <v>97.624799999999993</v>
      </c>
      <c r="DP133" s="22">
        <v>97.410600000000002</v>
      </c>
      <c r="DQ133" s="22">
        <v>97.147199999999998</v>
      </c>
      <c r="DR133" s="22">
        <v>96.476299999999995</v>
      </c>
      <c r="DS133" s="22">
        <v>97.035200000000003</v>
      </c>
      <c r="DT133" s="22">
        <v>97.503900000000002</v>
      </c>
      <c r="DU133" s="22">
        <v>96.560299999999998</v>
      </c>
      <c r="DV133" s="22">
        <v>97.034999999999997</v>
      </c>
      <c r="DW133" s="22">
        <v>96.776899999999998</v>
      </c>
      <c r="DX133" s="22">
        <v>97.227800000000002</v>
      </c>
      <c r="DY133" s="22">
        <v>97.431100000000001</v>
      </c>
      <c r="DZ133" s="22">
        <v>97.129599999999996</v>
      </c>
      <c r="EA133" s="22">
        <v>96.0124</v>
      </c>
      <c r="EB133" s="22">
        <v>95.459100000000007</v>
      </c>
      <c r="EC133" s="22">
        <v>97.297300000000007</v>
      </c>
      <c r="ED133" s="22">
        <v>100</v>
      </c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</row>
    <row r="134" spans="1:229" x14ac:dyDescent="0.25">
      <c r="A134" s="4">
        <v>132</v>
      </c>
      <c r="B134" s="4" t="s">
        <v>1087</v>
      </c>
      <c r="C134" s="4" t="s">
        <v>671</v>
      </c>
      <c r="D134" s="22">
        <v>76.193200000000004</v>
      </c>
      <c r="E134" s="22">
        <v>76.553899999999999</v>
      </c>
      <c r="F134" s="22">
        <v>76.061000000000007</v>
      </c>
      <c r="G134" s="22">
        <v>76.403800000000004</v>
      </c>
      <c r="H134" s="22">
        <v>75.951899999999995</v>
      </c>
      <c r="I134" s="22">
        <v>76.405100000000004</v>
      </c>
      <c r="J134" s="22">
        <v>76.021600000000007</v>
      </c>
      <c r="K134" s="22">
        <v>76.874600000000001</v>
      </c>
      <c r="L134" s="22">
        <v>77.474500000000006</v>
      </c>
      <c r="M134" s="22">
        <v>77.138999999999996</v>
      </c>
      <c r="N134" s="22">
        <v>76.95</v>
      </c>
      <c r="O134" s="22">
        <v>76.962599999999995</v>
      </c>
      <c r="P134" s="22">
        <v>76.873099999999994</v>
      </c>
      <c r="Q134" s="22">
        <v>76.881799999999998</v>
      </c>
      <c r="R134" s="22">
        <v>76.441500000000005</v>
      </c>
      <c r="S134" s="22">
        <v>77.020700000000005</v>
      </c>
      <c r="T134" s="22">
        <v>77.106899999999996</v>
      </c>
      <c r="U134" s="22">
        <v>76.834000000000003</v>
      </c>
      <c r="V134" s="22">
        <v>76.451999999999998</v>
      </c>
      <c r="W134" s="22">
        <v>76.511099999999999</v>
      </c>
      <c r="X134" s="22">
        <v>76.492900000000006</v>
      </c>
      <c r="Y134" s="22">
        <v>76.671499999999995</v>
      </c>
      <c r="Z134" s="22">
        <v>76.940799999999996</v>
      </c>
      <c r="AA134" s="22">
        <v>76.304500000000004</v>
      </c>
      <c r="AB134" s="22">
        <v>76.791899999999998</v>
      </c>
      <c r="AC134" s="22">
        <v>76.771299999999997</v>
      </c>
      <c r="AD134" s="22">
        <v>77.558899999999994</v>
      </c>
      <c r="AE134" s="22">
        <v>77.184700000000007</v>
      </c>
      <c r="AF134" s="22">
        <v>76.9178</v>
      </c>
      <c r="AG134" s="22">
        <v>77.249799999999993</v>
      </c>
      <c r="AH134" s="22">
        <v>77.115899999999996</v>
      </c>
      <c r="AI134" s="22">
        <v>77.154499999999999</v>
      </c>
      <c r="AJ134" s="22">
        <v>77.13</v>
      </c>
      <c r="AK134" s="22">
        <v>77.074700000000007</v>
      </c>
      <c r="AL134" s="22">
        <v>77.768900000000002</v>
      </c>
      <c r="AM134" s="22">
        <v>77.105500000000006</v>
      </c>
      <c r="AN134" s="22">
        <v>77.181399999999996</v>
      </c>
      <c r="AO134" s="22">
        <v>77.197199999999995</v>
      </c>
      <c r="AP134" s="22">
        <v>77.323099999999997</v>
      </c>
      <c r="AQ134" s="22">
        <v>77.189899999999994</v>
      </c>
      <c r="AR134" s="22">
        <v>76.900199999999998</v>
      </c>
      <c r="AS134" s="22">
        <v>77.126499999999993</v>
      </c>
      <c r="AT134" s="22">
        <v>77.079400000000007</v>
      </c>
      <c r="AU134" s="22">
        <v>77.156199999999998</v>
      </c>
      <c r="AV134" s="22">
        <v>77.090599999999995</v>
      </c>
      <c r="AW134" s="22">
        <v>77.433599999999998</v>
      </c>
      <c r="AX134" s="22">
        <v>77.281700000000001</v>
      </c>
      <c r="AY134" s="22">
        <v>77.281700000000001</v>
      </c>
      <c r="AZ134" s="22">
        <v>77.288200000000003</v>
      </c>
      <c r="BA134" s="22">
        <v>77.205200000000005</v>
      </c>
      <c r="BB134" s="22">
        <v>77.384</v>
      </c>
      <c r="BC134" s="22">
        <v>77.440100000000001</v>
      </c>
      <c r="BD134" s="22">
        <v>77.804900000000004</v>
      </c>
      <c r="BE134" s="22">
        <v>77.6511</v>
      </c>
      <c r="BF134" s="22">
        <v>77.293499999999995</v>
      </c>
      <c r="BG134" s="22">
        <v>77.425299999999993</v>
      </c>
      <c r="BH134" s="22">
        <v>77.703500000000005</v>
      </c>
      <c r="BI134" s="22">
        <v>77.059799999999996</v>
      </c>
      <c r="BJ134" s="22">
        <v>77.613100000000003</v>
      </c>
      <c r="BK134" s="22">
        <v>77.633600000000001</v>
      </c>
      <c r="BL134" s="22">
        <v>77.236999999999995</v>
      </c>
      <c r="BM134" s="22">
        <v>77.801599999999993</v>
      </c>
      <c r="BN134" s="22">
        <v>77.891599999999997</v>
      </c>
      <c r="BO134" s="22">
        <v>77.621399999999994</v>
      </c>
      <c r="BP134" s="22">
        <v>77.725499999999997</v>
      </c>
      <c r="BQ134" s="22">
        <v>77.618399999999994</v>
      </c>
      <c r="BR134" s="22">
        <v>77.751099999999994</v>
      </c>
      <c r="BS134" s="22">
        <v>77.961399999999998</v>
      </c>
      <c r="BT134" s="22">
        <v>78.178899999999999</v>
      </c>
      <c r="BU134" s="22">
        <v>77.472399999999993</v>
      </c>
      <c r="BV134" s="22">
        <v>77.593400000000003</v>
      </c>
      <c r="BW134" s="22">
        <v>77.502899999999997</v>
      </c>
      <c r="BX134" s="22">
        <v>77.6614</v>
      </c>
      <c r="BY134" s="22">
        <v>77.662599999999998</v>
      </c>
      <c r="BZ134" s="22">
        <v>77.563000000000002</v>
      </c>
      <c r="CA134" s="22">
        <v>77.447599999999994</v>
      </c>
      <c r="CB134" s="22">
        <v>77.583799999999997</v>
      </c>
      <c r="CC134" s="22">
        <v>76.954499999999996</v>
      </c>
      <c r="CD134" s="22">
        <v>76.576300000000003</v>
      </c>
      <c r="CE134" s="22">
        <v>76.909099999999995</v>
      </c>
      <c r="CF134" s="22">
        <v>76.573599999999999</v>
      </c>
      <c r="CG134" s="22">
        <v>78.761099999999999</v>
      </c>
      <c r="CH134" s="22">
        <v>81.23</v>
      </c>
      <c r="CI134" s="22">
        <v>81.406099999999995</v>
      </c>
      <c r="CJ134" s="22">
        <v>95.973299999999995</v>
      </c>
      <c r="CK134" s="22">
        <v>95.8643</v>
      </c>
      <c r="CL134" s="22">
        <v>95.946200000000005</v>
      </c>
      <c r="CM134" s="22">
        <v>95.426199999999994</v>
      </c>
      <c r="CN134" s="22">
        <v>95.956999999999994</v>
      </c>
      <c r="CO134" s="22">
        <v>96.144099999999995</v>
      </c>
      <c r="CP134" s="22">
        <v>96.192899999999995</v>
      </c>
      <c r="CQ134" s="22">
        <v>95.721500000000006</v>
      </c>
      <c r="CR134" s="22">
        <v>96.776300000000006</v>
      </c>
      <c r="CS134" s="22">
        <v>95.638400000000004</v>
      </c>
      <c r="CT134" s="22">
        <v>96.191199999999995</v>
      </c>
      <c r="CU134" s="22">
        <v>96.179500000000004</v>
      </c>
      <c r="CV134" s="22">
        <v>95.7226</v>
      </c>
      <c r="CW134" s="22">
        <v>95.997</v>
      </c>
      <c r="CX134" s="22">
        <v>96.021500000000003</v>
      </c>
      <c r="CY134" s="22">
        <v>95.980699999999999</v>
      </c>
      <c r="CZ134" s="22">
        <v>95.836600000000004</v>
      </c>
      <c r="DA134" s="22">
        <v>95.953199999999995</v>
      </c>
      <c r="DB134" s="22">
        <v>95.956100000000006</v>
      </c>
      <c r="DC134" s="22">
        <v>96.722200000000001</v>
      </c>
      <c r="DD134" s="22">
        <v>96.096100000000007</v>
      </c>
      <c r="DE134" s="22">
        <v>96.921199999999999</v>
      </c>
      <c r="DF134" s="22">
        <v>97.3245</v>
      </c>
      <c r="DG134" s="22">
        <v>96.944800000000001</v>
      </c>
      <c r="DH134" s="22">
        <v>97.017200000000003</v>
      </c>
      <c r="DI134" s="22">
        <v>97.246600000000001</v>
      </c>
      <c r="DJ134" s="22">
        <v>96.251499999999993</v>
      </c>
      <c r="DK134" s="22">
        <v>96.794399999999996</v>
      </c>
      <c r="DL134" s="22">
        <v>96.838899999999995</v>
      </c>
      <c r="DM134" s="22">
        <v>96.795400000000001</v>
      </c>
      <c r="DN134" s="22">
        <v>97.264300000000006</v>
      </c>
      <c r="DO134" s="22">
        <v>97.033699999999996</v>
      </c>
      <c r="DP134" s="22">
        <v>97.092799999999997</v>
      </c>
      <c r="DQ134" s="22">
        <v>97.208100000000002</v>
      </c>
      <c r="DR134" s="22">
        <v>97.005399999999995</v>
      </c>
      <c r="DS134" s="22">
        <v>97.032499999999999</v>
      </c>
      <c r="DT134" s="22">
        <v>97.577100000000002</v>
      </c>
      <c r="DU134" s="22">
        <v>96.959800000000001</v>
      </c>
      <c r="DV134" s="22">
        <v>97.034999999999997</v>
      </c>
      <c r="DW134" s="22">
        <v>97.177099999999996</v>
      </c>
      <c r="DX134" s="22">
        <v>97.487700000000004</v>
      </c>
      <c r="DY134" s="22">
        <v>97.454300000000003</v>
      </c>
      <c r="DZ134" s="22">
        <v>97.125200000000007</v>
      </c>
      <c r="EA134" s="22">
        <v>95.953500000000005</v>
      </c>
      <c r="EB134" s="22">
        <v>95.094200000000001</v>
      </c>
      <c r="EC134" s="22">
        <v>97.072800000000001</v>
      </c>
      <c r="ED134" s="22">
        <v>97.1267</v>
      </c>
      <c r="EE134" s="22">
        <v>100</v>
      </c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</row>
    <row r="135" spans="1:229" x14ac:dyDescent="0.25">
      <c r="A135" s="4">
        <v>133</v>
      </c>
      <c r="B135" s="4" t="s">
        <v>1087</v>
      </c>
      <c r="C135" s="4" t="s">
        <v>669</v>
      </c>
      <c r="D135" s="22">
        <v>76.162599999999998</v>
      </c>
      <c r="E135" s="22">
        <v>75.967299999999994</v>
      </c>
      <c r="F135" s="22">
        <v>75.779799999999994</v>
      </c>
      <c r="G135" s="22">
        <v>76.342699999999994</v>
      </c>
      <c r="H135" s="22">
        <v>75.738</v>
      </c>
      <c r="I135" s="22">
        <v>76.202600000000004</v>
      </c>
      <c r="J135" s="22">
        <v>75.951099999999997</v>
      </c>
      <c r="K135" s="22">
        <v>76.5411</v>
      </c>
      <c r="L135" s="22">
        <v>76.877499999999998</v>
      </c>
      <c r="M135" s="22">
        <v>77.186499999999995</v>
      </c>
      <c r="N135" s="22">
        <v>76.878799999999998</v>
      </c>
      <c r="O135" s="22">
        <v>76.644199999999998</v>
      </c>
      <c r="P135" s="22">
        <v>76.833799999999997</v>
      </c>
      <c r="Q135" s="22">
        <v>76.533900000000003</v>
      </c>
      <c r="R135" s="22">
        <v>76.367699999999999</v>
      </c>
      <c r="S135" s="22">
        <v>76.8446</v>
      </c>
      <c r="T135" s="22">
        <v>77.132599999999996</v>
      </c>
      <c r="U135" s="22">
        <v>76.846500000000006</v>
      </c>
      <c r="V135" s="22">
        <v>76.684299999999993</v>
      </c>
      <c r="W135" s="22">
        <v>76.881900000000002</v>
      </c>
      <c r="X135" s="22">
        <v>76.506</v>
      </c>
      <c r="Y135" s="22">
        <v>77.063500000000005</v>
      </c>
      <c r="Z135" s="22">
        <v>76.803299999999993</v>
      </c>
      <c r="AA135" s="22">
        <v>76.228499999999997</v>
      </c>
      <c r="AB135" s="22">
        <v>76.858599999999996</v>
      </c>
      <c r="AC135" s="22">
        <v>76.690899999999999</v>
      </c>
      <c r="AD135" s="22">
        <v>77.328800000000001</v>
      </c>
      <c r="AE135" s="22">
        <v>77.147099999999995</v>
      </c>
      <c r="AF135" s="22">
        <v>77.267200000000003</v>
      </c>
      <c r="AG135" s="22">
        <v>77.036299999999997</v>
      </c>
      <c r="AH135" s="22">
        <v>76.926500000000004</v>
      </c>
      <c r="AI135" s="22">
        <v>76.985200000000006</v>
      </c>
      <c r="AJ135" s="22">
        <v>77.020399999999995</v>
      </c>
      <c r="AK135" s="22">
        <v>77.266800000000003</v>
      </c>
      <c r="AL135" s="22">
        <v>77.7102</v>
      </c>
      <c r="AM135" s="22">
        <v>77.398300000000006</v>
      </c>
      <c r="AN135" s="22">
        <v>77.370999999999995</v>
      </c>
      <c r="AO135" s="22">
        <v>77.346599999999995</v>
      </c>
      <c r="AP135" s="22">
        <v>76.927000000000007</v>
      </c>
      <c r="AQ135" s="22">
        <v>76.771799999999999</v>
      </c>
      <c r="AR135" s="22">
        <v>76.643699999999995</v>
      </c>
      <c r="AS135" s="22">
        <v>76.597800000000007</v>
      </c>
      <c r="AT135" s="22">
        <v>76.734499999999997</v>
      </c>
      <c r="AU135" s="22">
        <v>77.043199999999999</v>
      </c>
      <c r="AV135" s="22">
        <v>77.232299999999995</v>
      </c>
      <c r="AW135" s="22">
        <v>77.193600000000004</v>
      </c>
      <c r="AX135" s="22">
        <v>77.209800000000001</v>
      </c>
      <c r="AY135" s="22">
        <v>76.852699999999999</v>
      </c>
      <c r="AZ135" s="22">
        <v>77.098100000000002</v>
      </c>
      <c r="BA135" s="22">
        <v>77.021699999999996</v>
      </c>
      <c r="BB135" s="22">
        <v>77.128200000000007</v>
      </c>
      <c r="BC135" s="22">
        <v>77.430000000000007</v>
      </c>
      <c r="BD135" s="22">
        <v>77.579700000000003</v>
      </c>
      <c r="BE135" s="22">
        <v>77.725999999999999</v>
      </c>
      <c r="BF135" s="22">
        <v>77.582300000000004</v>
      </c>
      <c r="BG135" s="22">
        <v>77.463300000000004</v>
      </c>
      <c r="BH135" s="22">
        <v>77.535200000000003</v>
      </c>
      <c r="BI135" s="22">
        <v>77.267499999999998</v>
      </c>
      <c r="BJ135" s="22">
        <v>77.379599999999996</v>
      </c>
      <c r="BK135" s="22">
        <v>77.522000000000006</v>
      </c>
      <c r="BL135" s="22">
        <v>77.343500000000006</v>
      </c>
      <c r="BM135" s="22">
        <v>77.618300000000005</v>
      </c>
      <c r="BN135" s="22">
        <v>77.937100000000001</v>
      </c>
      <c r="BO135" s="22">
        <v>77.687799999999996</v>
      </c>
      <c r="BP135" s="22">
        <v>77.478399999999993</v>
      </c>
      <c r="BQ135" s="22">
        <v>77.3566</v>
      </c>
      <c r="BR135" s="22">
        <v>77.630300000000005</v>
      </c>
      <c r="BS135" s="22">
        <v>77.576999999999998</v>
      </c>
      <c r="BT135" s="22">
        <v>78.104200000000006</v>
      </c>
      <c r="BU135" s="22">
        <v>77.346100000000007</v>
      </c>
      <c r="BV135" s="22">
        <v>77.228099999999998</v>
      </c>
      <c r="BW135" s="22">
        <v>77.429000000000002</v>
      </c>
      <c r="BX135" s="22">
        <v>77.362200000000001</v>
      </c>
      <c r="BY135" s="22">
        <v>77.667299999999997</v>
      </c>
      <c r="BZ135" s="22">
        <v>77.583299999999994</v>
      </c>
      <c r="CA135" s="22">
        <v>76.988799999999998</v>
      </c>
      <c r="CB135" s="22">
        <v>77.202600000000004</v>
      </c>
      <c r="CC135" s="22">
        <v>77.212699999999998</v>
      </c>
      <c r="CD135" s="22">
        <v>76.873500000000007</v>
      </c>
      <c r="CE135" s="22">
        <v>76.724999999999994</v>
      </c>
      <c r="CF135" s="22">
        <v>76.936199999999999</v>
      </c>
      <c r="CG135" s="22">
        <v>78.281400000000005</v>
      </c>
      <c r="CH135" s="22">
        <v>81.346800000000002</v>
      </c>
      <c r="CI135" s="22">
        <v>81.4559</v>
      </c>
      <c r="CJ135" s="22">
        <v>95.5762</v>
      </c>
      <c r="CK135" s="22">
        <v>95.694100000000006</v>
      </c>
      <c r="CL135" s="22">
        <v>95.852500000000006</v>
      </c>
      <c r="CM135" s="22">
        <v>95.361800000000002</v>
      </c>
      <c r="CN135" s="22">
        <v>96.434600000000003</v>
      </c>
      <c r="CO135" s="22">
        <v>96.053299999999993</v>
      </c>
      <c r="CP135" s="22">
        <v>96.259399999999999</v>
      </c>
      <c r="CQ135" s="22">
        <v>95.962599999999995</v>
      </c>
      <c r="CR135" s="22">
        <v>96.642399999999995</v>
      </c>
      <c r="CS135" s="22">
        <v>96.084900000000005</v>
      </c>
      <c r="CT135" s="22">
        <v>96.114900000000006</v>
      </c>
      <c r="CU135" s="22">
        <v>96.340400000000002</v>
      </c>
      <c r="CV135" s="22">
        <v>95.684299999999993</v>
      </c>
      <c r="CW135" s="22">
        <v>95.664000000000001</v>
      </c>
      <c r="CX135" s="22">
        <v>95.782499999999999</v>
      </c>
      <c r="CY135" s="22">
        <v>95.640900000000002</v>
      </c>
      <c r="CZ135" s="22">
        <v>95.865399999999994</v>
      </c>
      <c r="DA135" s="22">
        <v>95.7577</v>
      </c>
      <c r="DB135" s="22">
        <v>95.738399999999999</v>
      </c>
      <c r="DC135" s="22">
        <v>97.107799999999997</v>
      </c>
      <c r="DD135" s="22">
        <v>96.822199999999995</v>
      </c>
      <c r="DE135" s="22">
        <v>97.242099999999994</v>
      </c>
      <c r="DF135" s="22">
        <v>97.342600000000004</v>
      </c>
      <c r="DG135" s="22">
        <v>97.185900000000004</v>
      </c>
      <c r="DH135" s="22">
        <v>97.252700000000004</v>
      </c>
      <c r="DI135" s="22">
        <v>97.330299999999994</v>
      </c>
      <c r="DJ135" s="22">
        <v>96.891800000000003</v>
      </c>
      <c r="DK135" s="22">
        <v>96.8215</v>
      </c>
      <c r="DL135" s="22">
        <v>96.986800000000002</v>
      </c>
      <c r="DM135" s="22">
        <v>96.827799999999996</v>
      </c>
      <c r="DN135" s="22">
        <v>97.132300000000001</v>
      </c>
      <c r="DO135" s="22">
        <v>97.5852</v>
      </c>
      <c r="DP135" s="22">
        <v>97.355999999999995</v>
      </c>
      <c r="DQ135" s="22">
        <v>97.254099999999994</v>
      </c>
      <c r="DR135" s="22">
        <v>96.489000000000004</v>
      </c>
      <c r="DS135" s="22">
        <v>97.216700000000003</v>
      </c>
      <c r="DT135" s="22">
        <v>97.240200000000002</v>
      </c>
      <c r="DU135" s="22">
        <v>96.937299999999993</v>
      </c>
      <c r="DV135" s="22">
        <v>97.357600000000005</v>
      </c>
      <c r="DW135" s="22">
        <v>97.153999999999996</v>
      </c>
      <c r="DX135" s="22">
        <v>97.475499999999997</v>
      </c>
      <c r="DY135" s="22">
        <v>97.541700000000006</v>
      </c>
      <c r="DZ135" s="22">
        <v>97.262200000000007</v>
      </c>
      <c r="EA135" s="22">
        <v>96.075299999999999</v>
      </c>
      <c r="EB135" s="22">
        <v>95.255700000000004</v>
      </c>
      <c r="EC135" s="22">
        <v>97.458799999999997</v>
      </c>
      <c r="ED135" s="22">
        <v>96.915700000000001</v>
      </c>
      <c r="EE135" s="22">
        <v>96.804400000000001</v>
      </c>
      <c r="EF135" s="22">
        <v>100</v>
      </c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</row>
    <row r="136" spans="1:229" x14ac:dyDescent="0.25">
      <c r="A136" s="4">
        <v>134</v>
      </c>
      <c r="B136" s="4" t="s">
        <v>1087</v>
      </c>
      <c r="C136" s="4" t="s">
        <v>529</v>
      </c>
      <c r="D136" s="22">
        <v>76.425799999999995</v>
      </c>
      <c r="E136" s="22">
        <v>76.430099999999996</v>
      </c>
      <c r="F136" s="22">
        <v>76.027900000000002</v>
      </c>
      <c r="G136" s="22">
        <v>76.415599999999998</v>
      </c>
      <c r="H136" s="22">
        <v>76.191900000000004</v>
      </c>
      <c r="I136" s="22">
        <v>76.657300000000006</v>
      </c>
      <c r="J136" s="22">
        <v>76.203699999999998</v>
      </c>
      <c r="K136" s="22">
        <v>77.229399999999998</v>
      </c>
      <c r="L136" s="22">
        <v>77.265000000000001</v>
      </c>
      <c r="M136" s="22">
        <v>77.102900000000005</v>
      </c>
      <c r="N136" s="22">
        <v>76.909599999999998</v>
      </c>
      <c r="O136" s="22">
        <v>76.919600000000003</v>
      </c>
      <c r="P136" s="22">
        <v>76.656199999999998</v>
      </c>
      <c r="Q136" s="22">
        <v>76.8369</v>
      </c>
      <c r="R136" s="22">
        <v>76.424300000000002</v>
      </c>
      <c r="S136" s="22">
        <v>77.173199999999994</v>
      </c>
      <c r="T136" s="22"/>
      <c r="U136" s="22">
        <v>77.144599999999997</v>
      </c>
      <c r="V136" s="22">
        <v>76.912800000000004</v>
      </c>
      <c r="W136" s="22">
        <v>76.893299999999996</v>
      </c>
      <c r="X136" s="22">
        <v>76.966200000000001</v>
      </c>
      <c r="Y136" s="22"/>
      <c r="Z136" s="22">
        <v>76.989400000000003</v>
      </c>
      <c r="AA136" s="22">
        <v>76.753900000000002</v>
      </c>
      <c r="AB136" s="22">
        <v>77.085300000000004</v>
      </c>
      <c r="AC136" s="22">
        <v>77.096900000000005</v>
      </c>
      <c r="AD136" s="22">
        <v>77.631600000000006</v>
      </c>
      <c r="AE136" s="22">
        <v>77.597300000000004</v>
      </c>
      <c r="AF136" s="22">
        <v>77.557400000000001</v>
      </c>
      <c r="AG136" s="22">
        <v>76.965299999999999</v>
      </c>
      <c r="AH136" s="22">
        <v>76.971900000000005</v>
      </c>
      <c r="AI136" s="22">
        <v>77.257800000000003</v>
      </c>
      <c r="AJ136" s="22">
        <v>77.282499999999999</v>
      </c>
      <c r="AK136" s="22">
        <v>77.158699999999996</v>
      </c>
      <c r="AL136" s="22">
        <v>77.7239</v>
      </c>
      <c r="AM136" s="22">
        <v>77.313999999999993</v>
      </c>
      <c r="AN136" s="22">
        <v>77.533199999999994</v>
      </c>
      <c r="AO136" s="22">
        <v>77.358000000000004</v>
      </c>
      <c r="AP136" s="22">
        <v>77.020499999999998</v>
      </c>
      <c r="AQ136" s="22">
        <v>77.124499999999998</v>
      </c>
      <c r="AR136" s="22">
        <v>76.815399999999997</v>
      </c>
      <c r="AS136" s="22">
        <v>77.043499999999995</v>
      </c>
      <c r="AT136" s="22">
        <v>77.176199999999994</v>
      </c>
      <c r="AU136" s="22">
        <v>77.069299999999998</v>
      </c>
      <c r="AV136" s="22">
        <v>77.230900000000005</v>
      </c>
      <c r="AW136" s="22">
        <v>77.064899999999994</v>
      </c>
      <c r="AX136" s="22">
        <v>77.369</v>
      </c>
      <c r="AY136" s="22">
        <v>77.102099999999993</v>
      </c>
      <c r="AZ136" s="22">
        <v>77.256500000000003</v>
      </c>
      <c r="BA136" s="22">
        <v>77.143100000000004</v>
      </c>
      <c r="BB136" s="22">
        <v>77.557699999999997</v>
      </c>
      <c r="BC136" s="22">
        <v>77.558800000000005</v>
      </c>
      <c r="BD136" s="22">
        <v>77.703299999999999</v>
      </c>
      <c r="BE136" s="22">
        <v>78.066000000000003</v>
      </c>
      <c r="BF136" s="22">
        <v>77.608999999999995</v>
      </c>
      <c r="BG136" s="22">
        <v>77.534700000000001</v>
      </c>
      <c r="BH136" s="22">
        <v>77.690200000000004</v>
      </c>
      <c r="BI136" s="22">
        <v>77.284099999999995</v>
      </c>
      <c r="BJ136" s="22">
        <v>77.829499999999996</v>
      </c>
      <c r="BK136" s="22">
        <v>77.687899999999999</v>
      </c>
      <c r="BL136" s="22">
        <v>77.428299999999993</v>
      </c>
      <c r="BM136" s="22">
        <v>77.706299999999999</v>
      </c>
      <c r="BN136" s="22">
        <v>78.082300000000004</v>
      </c>
      <c r="BO136" s="22">
        <v>77.734399999999994</v>
      </c>
      <c r="BP136" s="22">
        <v>78.084199999999996</v>
      </c>
      <c r="BQ136" s="22">
        <v>77.700599999999994</v>
      </c>
      <c r="BR136" s="22">
        <v>77.808700000000002</v>
      </c>
      <c r="BS136" s="22">
        <v>77.984200000000001</v>
      </c>
      <c r="BT136" s="22">
        <v>78.046099999999996</v>
      </c>
      <c r="BU136" s="22">
        <v>77.522800000000004</v>
      </c>
      <c r="BV136" s="22">
        <v>77.6357</v>
      </c>
      <c r="BW136" s="22">
        <v>77.498800000000003</v>
      </c>
      <c r="BX136" s="22">
        <v>77.593199999999996</v>
      </c>
      <c r="BY136" s="22">
        <v>77.500200000000007</v>
      </c>
      <c r="BZ136" s="22">
        <v>77.6708</v>
      </c>
      <c r="CA136" s="22">
        <v>77.501000000000005</v>
      </c>
      <c r="CB136" s="22">
        <v>77.702399999999997</v>
      </c>
      <c r="CC136" s="22">
        <v>76.699200000000005</v>
      </c>
      <c r="CD136" s="22"/>
      <c r="CE136" s="22"/>
      <c r="CF136" s="22"/>
      <c r="CG136" s="22">
        <v>78.584400000000002</v>
      </c>
      <c r="CH136" s="22">
        <v>80.751999999999995</v>
      </c>
      <c r="CI136" s="22">
        <v>81.042699999999996</v>
      </c>
      <c r="CJ136" s="22">
        <v>96.497399999999999</v>
      </c>
      <c r="CK136" s="22">
        <v>96.674499999999995</v>
      </c>
      <c r="CL136" s="22">
        <v>96.832999999999998</v>
      </c>
      <c r="CM136" s="22">
        <v>96.415599999999998</v>
      </c>
      <c r="CN136" s="22">
        <v>96.099900000000005</v>
      </c>
      <c r="CO136" s="22">
        <v>96.671999999999997</v>
      </c>
      <c r="CP136" s="22">
        <v>96.946700000000007</v>
      </c>
      <c r="CQ136" s="22">
        <v>96.399799999999999</v>
      </c>
      <c r="CR136" s="22">
        <v>97.424599999999998</v>
      </c>
      <c r="CS136" s="22">
        <v>96.168800000000005</v>
      </c>
      <c r="CT136" s="22">
        <v>96.685299999999998</v>
      </c>
      <c r="CU136" s="22">
        <v>96.708699999999993</v>
      </c>
      <c r="CV136" s="22">
        <v>96.453800000000001</v>
      </c>
      <c r="CW136" s="22">
        <v>96.394300000000001</v>
      </c>
      <c r="CX136" s="22">
        <v>96.454400000000007</v>
      </c>
      <c r="CY136" s="22">
        <v>96.223500000000001</v>
      </c>
      <c r="CZ136" s="22">
        <v>96.293899999999994</v>
      </c>
      <c r="DA136" s="22">
        <v>96.3065</v>
      </c>
      <c r="DB136" s="22">
        <v>96.160700000000006</v>
      </c>
      <c r="DC136" s="22">
        <v>96.879900000000006</v>
      </c>
      <c r="DD136" s="22">
        <v>96.941299999999998</v>
      </c>
      <c r="DE136" s="22">
        <v>97.534300000000002</v>
      </c>
      <c r="DF136" s="22">
        <v>97.736099999999993</v>
      </c>
      <c r="DG136" s="22">
        <v>97.354399999999998</v>
      </c>
      <c r="DH136" s="22">
        <v>97.779200000000003</v>
      </c>
      <c r="DI136" s="22">
        <v>97.8703</v>
      </c>
      <c r="DJ136" s="22">
        <v>97.130200000000002</v>
      </c>
      <c r="DK136" s="22">
        <v>97.444299999999998</v>
      </c>
      <c r="DL136" s="22">
        <v>97.816199999999995</v>
      </c>
      <c r="DM136" s="22">
        <v>97.876999999999995</v>
      </c>
      <c r="DN136" s="22">
        <v>97.430700000000002</v>
      </c>
      <c r="DO136" s="22">
        <v>97.471599999999995</v>
      </c>
      <c r="DP136" s="22">
        <v>97.551299999999998</v>
      </c>
      <c r="DQ136" s="22">
        <v>97.556399999999996</v>
      </c>
      <c r="DR136" s="22">
        <v>97.472700000000003</v>
      </c>
      <c r="DS136" s="22">
        <v>97.745599999999996</v>
      </c>
      <c r="DT136" s="22">
        <v>97.435900000000004</v>
      </c>
      <c r="DU136" s="22">
        <v>97.634600000000006</v>
      </c>
      <c r="DV136" s="22">
        <v>97.482100000000003</v>
      </c>
      <c r="DW136" s="22">
        <v>97.095699999999994</v>
      </c>
      <c r="DX136" s="22">
        <v>97.367800000000003</v>
      </c>
      <c r="DY136" s="22">
        <v>97.563999999999993</v>
      </c>
      <c r="DZ136" s="22">
        <v>97.481999999999999</v>
      </c>
      <c r="EA136" s="22">
        <v>96.453500000000005</v>
      </c>
      <c r="EB136" s="22">
        <v>96.015000000000001</v>
      </c>
      <c r="EC136" s="22">
        <v>97.616200000000006</v>
      </c>
      <c r="ED136" s="22">
        <v>97.423299999999998</v>
      </c>
      <c r="EE136" s="22">
        <v>97.471299999999999</v>
      </c>
      <c r="EF136" s="22">
        <v>97.370199999999997</v>
      </c>
      <c r="EG136" s="22">
        <v>100</v>
      </c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</row>
    <row r="137" spans="1:229" x14ac:dyDescent="0.25">
      <c r="A137" s="4">
        <v>135</v>
      </c>
      <c r="B137" s="4" t="s">
        <v>1087</v>
      </c>
      <c r="C137" s="4" t="s">
        <v>709</v>
      </c>
      <c r="D137" s="22">
        <v>76.255099999999999</v>
      </c>
      <c r="E137" s="22">
        <v>76.459900000000005</v>
      </c>
      <c r="F137" s="22">
        <v>76.190399999999997</v>
      </c>
      <c r="G137" s="22">
        <v>76.628799999999998</v>
      </c>
      <c r="H137" s="22">
        <v>75.861999999999995</v>
      </c>
      <c r="I137" s="22"/>
      <c r="J137" s="22">
        <v>75.931200000000004</v>
      </c>
      <c r="K137" s="22">
        <v>76.932900000000004</v>
      </c>
      <c r="L137" s="22">
        <v>77.165700000000001</v>
      </c>
      <c r="M137" s="22">
        <v>77.567300000000003</v>
      </c>
      <c r="N137" s="22">
        <v>77.390100000000004</v>
      </c>
      <c r="O137" s="22">
        <v>76.703100000000006</v>
      </c>
      <c r="P137" s="22">
        <v>76.919300000000007</v>
      </c>
      <c r="Q137" s="22">
        <v>76.734200000000001</v>
      </c>
      <c r="R137" s="22">
        <v>76.146500000000003</v>
      </c>
      <c r="S137" s="22">
        <v>77.059799999999996</v>
      </c>
      <c r="T137" s="22"/>
      <c r="U137" s="22">
        <v>76.895899999999997</v>
      </c>
      <c r="V137" s="22">
        <v>76.755099999999999</v>
      </c>
      <c r="W137" s="22">
        <v>76.812899999999999</v>
      </c>
      <c r="X137" s="22">
        <v>76.763000000000005</v>
      </c>
      <c r="Y137" s="22"/>
      <c r="Z137" s="22">
        <v>77.192499999999995</v>
      </c>
      <c r="AA137" s="22">
        <v>76.335400000000007</v>
      </c>
      <c r="AB137" s="22">
        <v>76.853999999999999</v>
      </c>
      <c r="AC137" s="22">
        <v>76.951599999999999</v>
      </c>
      <c r="AD137" s="22">
        <v>77.137600000000006</v>
      </c>
      <c r="AE137" s="22">
        <v>77.287300000000002</v>
      </c>
      <c r="AF137" s="22">
        <v>77.425399999999996</v>
      </c>
      <c r="AG137" s="22">
        <v>77.080799999999996</v>
      </c>
      <c r="AH137" s="22">
        <v>76.819800000000001</v>
      </c>
      <c r="AI137" s="22">
        <v>77.344399999999993</v>
      </c>
      <c r="AJ137" s="22">
        <v>77.220500000000001</v>
      </c>
      <c r="AK137" s="22">
        <v>77.681600000000003</v>
      </c>
      <c r="AL137" s="22"/>
      <c r="AM137" s="22">
        <v>77.809600000000003</v>
      </c>
      <c r="AN137" s="22">
        <v>77.716899999999995</v>
      </c>
      <c r="AO137" s="22">
        <v>77.889499999999998</v>
      </c>
      <c r="AP137" s="22">
        <v>77.071200000000005</v>
      </c>
      <c r="AQ137" s="22">
        <v>77.085999999999999</v>
      </c>
      <c r="AR137" s="22">
        <v>76.582899999999995</v>
      </c>
      <c r="AS137" s="22">
        <v>76.829400000000007</v>
      </c>
      <c r="AT137" s="22">
        <v>77.168199999999999</v>
      </c>
      <c r="AU137" s="22">
        <v>77.031700000000001</v>
      </c>
      <c r="AV137" s="22">
        <v>77.118799999999993</v>
      </c>
      <c r="AW137" s="22">
        <v>77.322400000000002</v>
      </c>
      <c r="AX137" s="22">
        <v>77.170500000000004</v>
      </c>
      <c r="AY137" s="22">
        <v>77.173299999999998</v>
      </c>
      <c r="AZ137" s="22">
        <v>77.320099999999996</v>
      </c>
      <c r="BA137" s="22">
        <v>77.086699999999993</v>
      </c>
      <c r="BB137" s="22">
        <v>77.491900000000001</v>
      </c>
      <c r="BC137" s="22">
        <v>77.705500000000001</v>
      </c>
      <c r="BD137" s="22">
        <v>77.582999999999998</v>
      </c>
      <c r="BE137" s="22">
        <v>77.957800000000006</v>
      </c>
      <c r="BF137" s="22">
        <v>77.432699999999997</v>
      </c>
      <c r="BG137" s="22">
        <v>77.644000000000005</v>
      </c>
      <c r="BH137" s="22">
        <v>77.710999999999999</v>
      </c>
      <c r="BI137" s="22">
        <v>77.499399999999994</v>
      </c>
      <c r="BJ137" s="22">
        <v>77.400099999999995</v>
      </c>
      <c r="BK137" s="22">
        <v>77.510199999999998</v>
      </c>
      <c r="BL137" s="22">
        <v>77.317099999999996</v>
      </c>
      <c r="BM137" s="22">
        <v>77.674499999999995</v>
      </c>
      <c r="BN137" s="22">
        <v>77.733000000000004</v>
      </c>
      <c r="BO137" s="22">
        <v>77.458200000000005</v>
      </c>
      <c r="BP137" s="22">
        <v>77.466800000000006</v>
      </c>
      <c r="BQ137" s="22">
        <v>77.619399999999999</v>
      </c>
      <c r="BR137" s="22">
        <v>77.938400000000001</v>
      </c>
      <c r="BS137" s="22">
        <v>77.775400000000005</v>
      </c>
      <c r="BT137" s="22">
        <v>78.197000000000003</v>
      </c>
      <c r="BU137" s="22">
        <v>77.452799999999996</v>
      </c>
      <c r="BV137" s="22">
        <v>77.167100000000005</v>
      </c>
      <c r="BW137" s="22">
        <v>77.357699999999994</v>
      </c>
      <c r="BX137" s="22">
        <v>77.640100000000004</v>
      </c>
      <c r="BY137" s="22">
        <v>77.439099999999996</v>
      </c>
      <c r="BZ137" s="22">
        <v>77.455799999999996</v>
      </c>
      <c r="CA137" s="22">
        <v>77.256</v>
      </c>
      <c r="CB137" s="22">
        <v>77.621300000000005</v>
      </c>
      <c r="CC137" s="22"/>
      <c r="CD137" s="22">
        <v>76.8797</v>
      </c>
      <c r="CE137" s="22">
        <v>76.622699999999995</v>
      </c>
      <c r="CF137" s="22"/>
      <c r="CG137" s="22">
        <v>78.759200000000007</v>
      </c>
      <c r="CH137" s="22">
        <v>81.226299999999995</v>
      </c>
      <c r="CI137" s="22">
        <v>81.126000000000005</v>
      </c>
      <c r="CJ137" s="22">
        <v>96.572999999999993</v>
      </c>
      <c r="CK137" s="22">
        <v>96.714399999999998</v>
      </c>
      <c r="CL137" s="22">
        <v>96.793700000000001</v>
      </c>
      <c r="CM137" s="22">
        <v>96.342699999999994</v>
      </c>
      <c r="CN137" s="22">
        <v>96.25</v>
      </c>
      <c r="CO137" s="22">
        <v>96.926599999999993</v>
      </c>
      <c r="CP137" s="22">
        <v>96.769300000000001</v>
      </c>
      <c r="CQ137" s="22">
        <v>96.434899999999999</v>
      </c>
      <c r="CR137" s="22">
        <v>97.521900000000002</v>
      </c>
      <c r="CS137" s="22">
        <v>96.415400000000005</v>
      </c>
      <c r="CT137" s="22">
        <v>97.070700000000002</v>
      </c>
      <c r="CU137" s="22">
        <v>97.063000000000002</v>
      </c>
      <c r="CV137" s="22">
        <v>96.948499999999996</v>
      </c>
      <c r="CW137" s="22">
        <v>97.011700000000005</v>
      </c>
      <c r="CX137" s="22">
        <v>96.887200000000007</v>
      </c>
      <c r="CY137" s="22">
        <v>96.988600000000005</v>
      </c>
      <c r="CZ137" s="22">
        <v>96.968400000000003</v>
      </c>
      <c r="DA137" s="22">
        <v>96.782799999999995</v>
      </c>
      <c r="DB137" s="22">
        <v>96.885199999999998</v>
      </c>
      <c r="DC137" s="22">
        <v>96.967399999999998</v>
      </c>
      <c r="DD137" s="22">
        <v>96.645499999999998</v>
      </c>
      <c r="DE137" s="22">
        <v>97.704700000000003</v>
      </c>
      <c r="DF137" s="22">
        <v>97.632000000000005</v>
      </c>
      <c r="DG137" s="22">
        <v>97.307000000000002</v>
      </c>
      <c r="DH137" s="22">
        <v>97.864900000000006</v>
      </c>
      <c r="DI137" s="22">
        <v>97.328900000000004</v>
      </c>
      <c r="DJ137" s="22">
        <v>97.036299999999997</v>
      </c>
      <c r="DK137" s="22">
        <v>97.645600000000002</v>
      </c>
      <c r="DL137" s="22">
        <v>97.783199999999994</v>
      </c>
      <c r="DM137" s="22">
        <v>97.680400000000006</v>
      </c>
      <c r="DN137" s="22">
        <v>97.403899999999993</v>
      </c>
      <c r="DO137" s="22">
        <v>97.537700000000001</v>
      </c>
      <c r="DP137" s="22">
        <v>97.440399999999997</v>
      </c>
      <c r="DQ137" s="22">
        <v>97.526300000000006</v>
      </c>
      <c r="DR137" s="22">
        <v>97.443200000000004</v>
      </c>
      <c r="DS137" s="22">
        <v>97.527500000000003</v>
      </c>
      <c r="DT137" s="22">
        <v>97.649299999999997</v>
      </c>
      <c r="DU137" s="22">
        <v>97.682599999999994</v>
      </c>
      <c r="DV137" s="22">
        <v>97.610200000000006</v>
      </c>
      <c r="DW137" s="22">
        <v>97.367900000000006</v>
      </c>
      <c r="DX137" s="22">
        <v>97.728200000000001</v>
      </c>
      <c r="DY137" s="22">
        <v>97.688400000000001</v>
      </c>
      <c r="DZ137" s="22">
        <v>97.678799999999995</v>
      </c>
      <c r="EA137" s="22">
        <v>96.165999999999997</v>
      </c>
      <c r="EB137" s="22">
        <v>96.090599999999995</v>
      </c>
      <c r="EC137" s="22">
        <v>97.319100000000006</v>
      </c>
      <c r="ED137" s="22">
        <v>97.437700000000007</v>
      </c>
      <c r="EE137" s="22">
        <v>97.049000000000007</v>
      </c>
      <c r="EF137" s="22">
        <v>97.570099999999996</v>
      </c>
      <c r="EG137" s="22">
        <v>98.130399999999995</v>
      </c>
      <c r="EH137" s="22">
        <v>100</v>
      </c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</row>
    <row r="138" spans="1:229" x14ac:dyDescent="0.25">
      <c r="A138" s="4">
        <v>136</v>
      </c>
      <c r="B138" s="4" t="s">
        <v>1087</v>
      </c>
      <c r="C138" s="4" t="s">
        <v>1102</v>
      </c>
      <c r="D138" s="22">
        <v>76.076800000000006</v>
      </c>
      <c r="E138" s="22">
        <v>75.932699999999997</v>
      </c>
      <c r="F138" s="22">
        <v>75.677999999999997</v>
      </c>
      <c r="G138" s="22">
        <v>76.240499999999997</v>
      </c>
      <c r="H138" s="22">
        <v>75.789100000000005</v>
      </c>
      <c r="I138" s="22">
        <v>76.319999999999993</v>
      </c>
      <c r="J138" s="22">
        <v>76.055800000000005</v>
      </c>
      <c r="K138" s="22">
        <v>76.5946</v>
      </c>
      <c r="L138" s="22">
        <v>76.745500000000007</v>
      </c>
      <c r="M138" s="22">
        <v>76.8566</v>
      </c>
      <c r="N138" s="22">
        <v>76.978200000000001</v>
      </c>
      <c r="O138" s="22">
        <v>76.7149</v>
      </c>
      <c r="P138" s="22">
        <v>76.870699999999999</v>
      </c>
      <c r="Q138" s="22">
        <v>76.326300000000003</v>
      </c>
      <c r="R138" s="22">
        <v>76.241100000000003</v>
      </c>
      <c r="S138" s="22">
        <v>76.706900000000005</v>
      </c>
      <c r="T138" s="22">
        <v>76.6267</v>
      </c>
      <c r="U138" s="22">
        <v>76.522599999999997</v>
      </c>
      <c r="V138" s="22">
        <v>76.337699999999998</v>
      </c>
      <c r="W138" s="22">
        <v>76.190200000000004</v>
      </c>
      <c r="X138" s="22">
        <v>76.282399999999996</v>
      </c>
      <c r="Y138" s="22">
        <v>76.4893</v>
      </c>
      <c r="Z138" s="22">
        <v>76.252700000000004</v>
      </c>
      <c r="AA138" s="22">
        <v>76.063400000000001</v>
      </c>
      <c r="AB138" s="22">
        <v>76.337100000000007</v>
      </c>
      <c r="AC138" s="22">
        <v>76.142700000000005</v>
      </c>
      <c r="AD138" s="22">
        <v>76.921700000000001</v>
      </c>
      <c r="AE138" s="22">
        <v>76.794600000000003</v>
      </c>
      <c r="AF138" s="22">
        <v>76.711699999999993</v>
      </c>
      <c r="AG138" s="22">
        <v>76.575000000000003</v>
      </c>
      <c r="AH138" s="22">
        <v>76.603899999999996</v>
      </c>
      <c r="AI138" s="22">
        <v>77.069800000000001</v>
      </c>
      <c r="AJ138" s="22">
        <v>76.756200000000007</v>
      </c>
      <c r="AK138" s="22">
        <v>77.162599999999998</v>
      </c>
      <c r="AL138" s="22">
        <v>77.614900000000006</v>
      </c>
      <c r="AM138" s="22">
        <v>77.015799999999999</v>
      </c>
      <c r="AN138" s="22">
        <v>76.8874</v>
      </c>
      <c r="AO138" s="22">
        <v>77.200100000000006</v>
      </c>
      <c r="AP138" s="22">
        <v>76.912000000000006</v>
      </c>
      <c r="AQ138" s="22">
        <v>77.05</v>
      </c>
      <c r="AR138" s="22">
        <v>76.418599999999998</v>
      </c>
      <c r="AS138" s="22">
        <v>76.668099999999995</v>
      </c>
      <c r="AT138" s="22">
        <v>76.688500000000005</v>
      </c>
      <c r="AU138" s="22">
        <v>76.8279</v>
      </c>
      <c r="AV138" s="22">
        <v>76.898499999999999</v>
      </c>
      <c r="AW138" s="22">
        <v>76.862899999999996</v>
      </c>
      <c r="AX138" s="22">
        <v>76.830799999999996</v>
      </c>
      <c r="AY138" s="22">
        <v>76.9315</v>
      </c>
      <c r="AZ138" s="22">
        <v>76.667400000000001</v>
      </c>
      <c r="BA138" s="22">
        <v>76.906899999999993</v>
      </c>
      <c r="BB138" s="22">
        <v>76.873000000000005</v>
      </c>
      <c r="BC138" s="22">
        <v>77.369900000000001</v>
      </c>
      <c r="BD138" s="22">
        <v>77.3703</v>
      </c>
      <c r="BE138" s="22">
        <v>77.465000000000003</v>
      </c>
      <c r="BF138" s="22">
        <v>77.499099999999999</v>
      </c>
      <c r="BG138" s="22">
        <v>77.084100000000007</v>
      </c>
      <c r="BH138" s="22">
        <v>77.562399999999997</v>
      </c>
      <c r="BI138" s="22">
        <v>76.880099999999999</v>
      </c>
      <c r="BJ138" s="22">
        <v>77.408699999999996</v>
      </c>
      <c r="BK138" s="22">
        <v>77.322000000000003</v>
      </c>
      <c r="BL138" s="22">
        <v>77.342100000000002</v>
      </c>
      <c r="BM138" s="22">
        <v>77.501900000000006</v>
      </c>
      <c r="BN138" s="22">
        <v>77.471500000000006</v>
      </c>
      <c r="BO138" s="22">
        <v>77.314899999999994</v>
      </c>
      <c r="BP138" s="22">
        <v>77.253200000000007</v>
      </c>
      <c r="BQ138" s="22">
        <v>77.3339</v>
      </c>
      <c r="BR138" s="22">
        <v>77.384500000000003</v>
      </c>
      <c r="BS138" s="22">
        <v>77.588999999999999</v>
      </c>
      <c r="BT138" s="22">
        <v>77.655199999999994</v>
      </c>
      <c r="BU138" s="22">
        <v>77.293099999999995</v>
      </c>
      <c r="BV138" s="22">
        <v>77.064700000000002</v>
      </c>
      <c r="BW138" s="22">
        <v>77.133200000000002</v>
      </c>
      <c r="BX138" s="22">
        <v>77.369100000000003</v>
      </c>
      <c r="BY138" s="22">
        <v>77.438800000000001</v>
      </c>
      <c r="BZ138" s="22">
        <v>77.513199999999998</v>
      </c>
      <c r="CA138" s="22">
        <v>77.348500000000001</v>
      </c>
      <c r="CB138" s="22">
        <v>77.463300000000004</v>
      </c>
      <c r="CC138" s="22">
        <v>77.123900000000006</v>
      </c>
      <c r="CD138" s="22">
        <v>76.5959</v>
      </c>
      <c r="CE138" s="22">
        <v>76.530699999999996</v>
      </c>
      <c r="CF138" s="22">
        <v>76.588899999999995</v>
      </c>
      <c r="CG138" s="22">
        <v>78.375200000000007</v>
      </c>
      <c r="CH138" s="22">
        <v>81.364199999999997</v>
      </c>
      <c r="CI138" s="22">
        <v>81.783100000000005</v>
      </c>
      <c r="CJ138" s="22">
        <v>92.618200000000002</v>
      </c>
      <c r="CK138" s="22">
        <v>92.465999999999994</v>
      </c>
      <c r="CL138" s="22">
        <v>92.409499999999994</v>
      </c>
      <c r="CM138" s="22">
        <v>92.363</v>
      </c>
      <c r="CN138" s="22">
        <v>93.4345</v>
      </c>
      <c r="CO138" s="22">
        <v>92.339200000000005</v>
      </c>
      <c r="CP138" s="22">
        <v>92.476500000000001</v>
      </c>
      <c r="CQ138" s="22">
        <v>92.432900000000004</v>
      </c>
      <c r="CR138" s="22">
        <v>93.515699999999995</v>
      </c>
      <c r="CS138" s="22">
        <v>93.078299999999999</v>
      </c>
      <c r="CT138" s="22">
        <v>92.5779</v>
      </c>
      <c r="CU138" s="22">
        <v>92.685900000000004</v>
      </c>
      <c r="CV138" s="22">
        <v>92.747799999999998</v>
      </c>
      <c r="CW138" s="22">
        <v>92.753200000000007</v>
      </c>
      <c r="CX138" s="22">
        <v>92.725399999999993</v>
      </c>
      <c r="CY138" s="22">
        <v>93.024000000000001</v>
      </c>
      <c r="CZ138" s="22">
        <v>92.918899999999994</v>
      </c>
      <c r="DA138" s="22">
        <v>92.727500000000006</v>
      </c>
      <c r="DB138" s="22">
        <v>92.840599999999995</v>
      </c>
      <c r="DC138" s="22">
        <v>93.305599999999998</v>
      </c>
      <c r="DD138" s="22">
        <v>92.965199999999996</v>
      </c>
      <c r="DE138" s="22">
        <v>92.781000000000006</v>
      </c>
      <c r="DF138" s="22">
        <v>93.418300000000002</v>
      </c>
      <c r="DG138" s="22">
        <v>92.688699999999997</v>
      </c>
      <c r="DH138" s="22">
        <v>92.529200000000003</v>
      </c>
      <c r="DI138" s="22">
        <v>93.069699999999997</v>
      </c>
      <c r="DJ138" s="22">
        <v>92.643299999999996</v>
      </c>
      <c r="DK138" s="22">
        <v>92.871399999999994</v>
      </c>
      <c r="DL138" s="22">
        <v>93.034700000000001</v>
      </c>
      <c r="DM138" s="22">
        <v>92.682199999999995</v>
      </c>
      <c r="DN138" s="22">
        <v>93.385499999999993</v>
      </c>
      <c r="DO138" s="22">
        <v>92.686300000000003</v>
      </c>
      <c r="DP138" s="22">
        <v>93.116799999999998</v>
      </c>
      <c r="DQ138" s="22">
        <v>92.985299999999995</v>
      </c>
      <c r="DR138" s="22">
        <v>92.799599999999998</v>
      </c>
      <c r="DS138" s="22">
        <v>92.726799999999997</v>
      </c>
      <c r="DT138" s="22">
        <v>93.321399999999997</v>
      </c>
      <c r="DU138" s="22">
        <v>93.016499999999994</v>
      </c>
      <c r="DV138" s="22">
        <v>92.733500000000006</v>
      </c>
      <c r="DW138" s="22">
        <v>93.214799999999997</v>
      </c>
      <c r="DX138" s="22">
        <v>93.540400000000005</v>
      </c>
      <c r="DY138" s="22">
        <v>93.373199999999997</v>
      </c>
      <c r="DZ138" s="22">
        <v>93.177099999999996</v>
      </c>
      <c r="EA138" s="22">
        <v>92.9559</v>
      </c>
      <c r="EB138" s="22">
        <v>92.019099999999995</v>
      </c>
      <c r="EC138" s="22">
        <v>93.084999999999994</v>
      </c>
      <c r="ED138" s="22">
        <v>92.967600000000004</v>
      </c>
      <c r="EE138" s="22">
        <v>93.273200000000003</v>
      </c>
      <c r="EF138" s="22">
        <v>93.023499999999999</v>
      </c>
      <c r="EG138" s="22">
        <v>93.643299999999996</v>
      </c>
      <c r="EH138" s="22">
        <v>93.529200000000003</v>
      </c>
      <c r="EI138" s="22">
        <v>99.999700000000004</v>
      </c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</row>
    <row r="139" spans="1:229" x14ac:dyDescent="0.25">
      <c r="A139" s="4">
        <v>137</v>
      </c>
      <c r="B139" s="4" t="s">
        <v>1087</v>
      </c>
      <c r="C139" s="4" t="s">
        <v>316</v>
      </c>
      <c r="D139" s="22">
        <v>76.284300000000002</v>
      </c>
      <c r="E139" s="22">
        <v>75.9482</v>
      </c>
      <c r="F139" s="22">
        <v>76.138099999999994</v>
      </c>
      <c r="G139" s="22">
        <v>75.940799999999996</v>
      </c>
      <c r="H139" s="22">
        <v>75.965999999999994</v>
      </c>
      <c r="I139" s="22">
        <v>76.301900000000003</v>
      </c>
      <c r="J139" s="22">
        <v>76.015699999999995</v>
      </c>
      <c r="K139" s="22">
        <v>76.778099999999995</v>
      </c>
      <c r="L139" s="22">
        <v>76.455500000000001</v>
      </c>
      <c r="M139" s="22">
        <v>76.502300000000005</v>
      </c>
      <c r="N139" s="22">
        <v>76.709500000000006</v>
      </c>
      <c r="O139" s="22">
        <v>76.617800000000003</v>
      </c>
      <c r="P139" s="22">
        <v>76.763800000000003</v>
      </c>
      <c r="Q139" s="22">
        <v>76.534000000000006</v>
      </c>
      <c r="R139" s="22">
        <v>76.188000000000002</v>
      </c>
      <c r="S139" s="22">
        <v>76.421400000000006</v>
      </c>
      <c r="T139" s="22">
        <v>76.816999999999993</v>
      </c>
      <c r="U139" s="22">
        <v>76.740899999999996</v>
      </c>
      <c r="V139" s="22">
        <v>76.622600000000006</v>
      </c>
      <c r="W139" s="22">
        <v>76.155699999999996</v>
      </c>
      <c r="X139" s="22">
        <v>76.484099999999998</v>
      </c>
      <c r="Y139" s="22">
        <v>76.538899999999998</v>
      </c>
      <c r="Z139" s="22">
        <v>76.518699999999995</v>
      </c>
      <c r="AA139" s="22">
        <v>76.180999999999997</v>
      </c>
      <c r="AB139" s="22">
        <v>76.462100000000007</v>
      </c>
      <c r="AC139" s="22">
        <v>76.367000000000004</v>
      </c>
      <c r="AD139" s="22">
        <v>77.166700000000006</v>
      </c>
      <c r="AE139" s="22">
        <v>77.048699999999997</v>
      </c>
      <c r="AF139" s="22">
        <v>76.511399999999995</v>
      </c>
      <c r="AG139" s="22">
        <v>76.977500000000006</v>
      </c>
      <c r="AH139" s="22">
        <v>76.732500000000002</v>
      </c>
      <c r="AI139" s="22">
        <v>76.807500000000005</v>
      </c>
      <c r="AJ139" s="22">
        <v>77.010800000000003</v>
      </c>
      <c r="AK139" s="22">
        <v>77.204999999999998</v>
      </c>
      <c r="AL139" s="22">
        <v>77.648399999999995</v>
      </c>
      <c r="AM139" s="22">
        <v>76.753900000000002</v>
      </c>
      <c r="AN139" s="22">
        <v>76.644800000000004</v>
      </c>
      <c r="AO139" s="22">
        <v>76.711699999999993</v>
      </c>
      <c r="AP139" s="22">
        <v>76.764499999999998</v>
      </c>
      <c r="AQ139" s="22">
        <v>76.965299999999999</v>
      </c>
      <c r="AR139" s="22">
        <v>76.326499999999996</v>
      </c>
      <c r="AS139" s="22">
        <v>76.270399999999995</v>
      </c>
      <c r="AT139" s="22">
        <v>76.347300000000004</v>
      </c>
      <c r="AU139" s="22">
        <v>76.608999999999995</v>
      </c>
      <c r="AV139" s="22">
        <v>76.869200000000006</v>
      </c>
      <c r="AW139" s="22">
        <v>76.635300000000001</v>
      </c>
      <c r="AX139" s="22">
        <v>76.687200000000004</v>
      </c>
      <c r="AY139" s="22">
        <v>76.551199999999994</v>
      </c>
      <c r="AZ139" s="22">
        <v>76.654600000000002</v>
      </c>
      <c r="BA139" s="22">
        <v>76.533699999999996</v>
      </c>
      <c r="BB139" s="22">
        <v>76.849800000000002</v>
      </c>
      <c r="BC139" s="22">
        <v>77.433499999999995</v>
      </c>
      <c r="BD139" s="22">
        <v>77.492099999999994</v>
      </c>
      <c r="BE139" s="22">
        <v>77.665000000000006</v>
      </c>
      <c r="BF139" s="22">
        <v>77.463300000000004</v>
      </c>
      <c r="BG139" s="22">
        <v>77.146000000000001</v>
      </c>
      <c r="BH139" s="22">
        <v>77.625</v>
      </c>
      <c r="BI139" s="22">
        <v>77.059700000000007</v>
      </c>
      <c r="BJ139" s="22">
        <v>77.480800000000002</v>
      </c>
      <c r="BK139" s="22">
        <v>77.477900000000005</v>
      </c>
      <c r="BL139" s="22">
        <v>77.227099999999993</v>
      </c>
      <c r="BM139" s="22">
        <v>77.488900000000001</v>
      </c>
      <c r="BN139" s="22">
        <v>77.462800000000001</v>
      </c>
      <c r="BO139" s="22">
        <v>77.330799999999996</v>
      </c>
      <c r="BP139" s="22">
        <v>77.5916</v>
      </c>
      <c r="BQ139" s="22">
        <v>77.493799999999993</v>
      </c>
      <c r="BR139" s="22">
        <v>77.499799999999993</v>
      </c>
      <c r="BS139" s="22">
        <v>77.631699999999995</v>
      </c>
      <c r="BT139" s="22">
        <v>77.936800000000005</v>
      </c>
      <c r="BU139" s="22">
        <v>77.230400000000003</v>
      </c>
      <c r="BV139" s="22">
        <v>77.3245</v>
      </c>
      <c r="BW139" s="22">
        <v>77.307199999999995</v>
      </c>
      <c r="BX139" s="22">
        <v>77.186300000000003</v>
      </c>
      <c r="BY139" s="22">
        <v>77.481700000000004</v>
      </c>
      <c r="BZ139" s="22">
        <v>77.586399999999998</v>
      </c>
      <c r="CA139" s="22">
        <v>77.354100000000003</v>
      </c>
      <c r="CB139" s="22">
        <v>77.235500000000002</v>
      </c>
      <c r="CC139" s="22">
        <v>77.085899999999995</v>
      </c>
      <c r="CD139" s="22">
        <v>76.404700000000005</v>
      </c>
      <c r="CE139" s="22">
        <v>76.680700000000002</v>
      </c>
      <c r="CF139" s="22">
        <v>76.592600000000004</v>
      </c>
      <c r="CG139" s="22">
        <v>78.610600000000005</v>
      </c>
      <c r="CH139" s="22">
        <v>81.2102</v>
      </c>
      <c r="CI139" s="22">
        <v>81.605199999999996</v>
      </c>
      <c r="CJ139" s="22">
        <v>90.987200000000001</v>
      </c>
      <c r="CK139" s="22">
        <v>90.884299999999996</v>
      </c>
      <c r="CL139" s="22">
        <v>90.865700000000004</v>
      </c>
      <c r="CM139" s="22">
        <v>90.955299999999994</v>
      </c>
      <c r="CN139" s="22">
        <v>91.972300000000004</v>
      </c>
      <c r="CO139" s="22">
        <v>90.918000000000006</v>
      </c>
      <c r="CP139" s="22">
        <v>91.022300000000001</v>
      </c>
      <c r="CQ139" s="22">
        <v>91.074799999999996</v>
      </c>
      <c r="CR139" s="22">
        <v>91.755399999999995</v>
      </c>
      <c r="CS139" s="22">
        <v>91.288499999999999</v>
      </c>
      <c r="CT139" s="22">
        <v>91.072999999999993</v>
      </c>
      <c r="CU139" s="22">
        <v>91.112899999999996</v>
      </c>
      <c r="CV139" s="22">
        <v>91.025400000000005</v>
      </c>
      <c r="CW139" s="22">
        <v>91.147099999999995</v>
      </c>
      <c r="CX139" s="22">
        <v>91.146799999999999</v>
      </c>
      <c r="CY139" s="22">
        <v>91.173199999999994</v>
      </c>
      <c r="CZ139" s="22">
        <v>91.1434</v>
      </c>
      <c r="DA139" s="22">
        <v>90.987700000000004</v>
      </c>
      <c r="DB139" s="22">
        <v>91.210899999999995</v>
      </c>
      <c r="DC139" s="22">
        <v>91.393900000000002</v>
      </c>
      <c r="DD139" s="22">
        <v>90.941999999999993</v>
      </c>
      <c r="DE139" s="22">
        <v>90.867900000000006</v>
      </c>
      <c r="DF139" s="22">
        <v>91.367199999999997</v>
      </c>
      <c r="DG139" s="22">
        <v>91.177499999999995</v>
      </c>
      <c r="DH139" s="22">
        <v>90.954899999999995</v>
      </c>
      <c r="DI139" s="22">
        <v>91.174599999999998</v>
      </c>
      <c r="DJ139" s="22">
        <v>91.022900000000007</v>
      </c>
      <c r="DK139" s="22">
        <v>91.145499999999998</v>
      </c>
      <c r="DL139" s="22">
        <v>91.047499999999999</v>
      </c>
      <c r="DM139" s="22">
        <v>91.049000000000007</v>
      </c>
      <c r="DN139" s="22">
        <v>91.905600000000007</v>
      </c>
      <c r="DO139" s="22">
        <v>91.178299999999993</v>
      </c>
      <c r="DP139" s="22">
        <v>90.914400000000001</v>
      </c>
      <c r="DQ139" s="22">
        <v>91.173699999999997</v>
      </c>
      <c r="DR139" s="22">
        <v>91.064999999999998</v>
      </c>
      <c r="DS139" s="22">
        <v>90.935500000000005</v>
      </c>
      <c r="DT139" s="22">
        <v>91.732100000000003</v>
      </c>
      <c r="DU139" s="22">
        <v>91.204899999999995</v>
      </c>
      <c r="DV139" s="22">
        <v>91.052899999999994</v>
      </c>
      <c r="DW139" s="22">
        <v>91.357100000000003</v>
      </c>
      <c r="DX139" s="22">
        <v>91.657499999999999</v>
      </c>
      <c r="DY139" s="22">
        <v>91.410899999999998</v>
      </c>
      <c r="DZ139" s="22">
        <v>91.495999999999995</v>
      </c>
      <c r="EA139" s="22">
        <v>91.2149</v>
      </c>
      <c r="EB139" s="22">
        <v>90.558400000000006</v>
      </c>
      <c r="EC139" s="22">
        <v>91.643199999999993</v>
      </c>
      <c r="ED139" s="22">
        <v>91.461200000000005</v>
      </c>
      <c r="EE139" s="22">
        <v>91.247200000000007</v>
      </c>
      <c r="EF139" s="22">
        <v>91.294200000000004</v>
      </c>
      <c r="EG139" s="22">
        <v>91.871499999999997</v>
      </c>
      <c r="EH139" s="22">
        <v>91.829700000000003</v>
      </c>
      <c r="EI139" s="22">
        <v>91.955200000000005</v>
      </c>
      <c r="EJ139" s="22">
        <v>100</v>
      </c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</row>
    <row r="140" spans="1:229" x14ac:dyDescent="0.25">
      <c r="A140" s="4">
        <v>138</v>
      </c>
      <c r="B140" s="4" t="s">
        <v>1087</v>
      </c>
      <c r="C140" s="4" t="s">
        <v>1103</v>
      </c>
      <c r="D140" s="22">
        <v>76.206599999999995</v>
      </c>
      <c r="E140" s="22">
        <v>76.043300000000002</v>
      </c>
      <c r="F140" s="22">
        <v>76.053200000000004</v>
      </c>
      <c r="G140" s="22">
        <v>76.027299999999997</v>
      </c>
      <c r="H140" s="22">
        <v>75.988100000000003</v>
      </c>
      <c r="I140" s="22">
        <v>76.128100000000003</v>
      </c>
      <c r="J140" s="22">
        <v>75.965800000000002</v>
      </c>
      <c r="K140" s="22">
        <v>76.799400000000006</v>
      </c>
      <c r="L140" s="22">
        <v>76.525999999999996</v>
      </c>
      <c r="M140" s="22">
        <v>76.433700000000002</v>
      </c>
      <c r="N140" s="22">
        <v>76.601399999999998</v>
      </c>
      <c r="O140" s="22">
        <v>76.587900000000005</v>
      </c>
      <c r="P140" s="22">
        <v>76.675799999999995</v>
      </c>
      <c r="Q140" s="22">
        <v>76.570400000000006</v>
      </c>
      <c r="R140" s="22">
        <v>76.127200000000002</v>
      </c>
      <c r="S140" s="22">
        <v>76.557400000000001</v>
      </c>
      <c r="T140" s="22">
        <v>77.103499999999997</v>
      </c>
      <c r="U140" s="22">
        <v>76.919700000000006</v>
      </c>
      <c r="V140" s="22">
        <v>76.609700000000004</v>
      </c>
      <c r="W140" s="22">
        <v>76.3626</v>
      </c>
      <c r="X140" s="22">
        <v>76.610699999999994</v>
      </c>
      <c r="Y140" s="22">
        <v>76.990799999999993</v>
      </c>
      <c r="Z140" s="22">
        <v>76.539100000000005</v>
      </c>
      <c r="AA140" s="22">
        <v>75.967699999999994</v>
      </c>
      <c r="AB140" s="22">
        <v>76.402299999999997</v>
      </c>
      <c r="AC140" s="22">
        <v>76.359200000000001</v>
      </c>
      <c r="AD140" s="22">
        <v>77.071200000000005</v>
      </c>
      <c r="AE140" s="22">
        <v>76.872500000000002</v>
      </c>
      <c r="AF140" s="22">
        <v>76.404899999999998</v>
      </c>
      <c r="AG140" s="22">
        <v>76.538600000000002</v>
      </c>
      <c r="AH140" s="22">
        <v>76.584299999999999</v>
      </c>
      <c r="AI140" s="22">
        <v>76.866600000000005</v>
      </c>
      <c r="AJ140" s="22">
        <v>76.952200000000005</v>
      </c>
      <c r="AK140" s="22">
        <v>77.255099999999999</v>
      </c>
      <c r="AL140" s="22">
        <v>77.762299999999996</v>
      </c>
      <c r="AM140" s="22">
        <v>76.781199999999998</v>
      </c>
      <c r="AN140" s="22">
        <v>76.862399999999994</v>
      </c>
      <c r="AO140" s="22">
        <v>76.745500000000007</v>
      </c>
      <c r="AP140" s="22">
        <v>76.766099999999994</v>
      </c>
      <c r="AQ140" s="22">
        <v>77.010300000000001</v>
      </c>
      <c r="AR140" s="22">
        <v>76.454099999999997</v>
      </c>
      <c r="AS140" s="22">
        <v>76.3703</v>
      </c>
      <c r="AT140" s="22">
        <v>76.560500000000005</v>
      </c>
      <c r="AU140" s="22">
        <v>76.6678</v>
      </c>
      <c r="AV140" s="22">
        <v>76.997600000000006</v>
      </c>
      <c r="AW140" s="22">
        <v>76.733699999999999</v>
      </c>
      <c r="AX140" s="22">
        <v>76.618499999999997</v>
      </c>
      <c r="AY140" s="22">
        <v>76.640500000000003</v>
      </c>
      <c r="AZ140" s="22">
        <v>76.6066</v>
      </c>
      <c r="BA140" s="22">
        <v>76.715999999999994</v>
      </c>
      <c r="BB140" s="22">
        <v>76.725499999999997</v>
      </c>
      <c r="BC140" s="22">
        <v>77.455100000000002</v>
      </c>
      <c r="BD140" s="22">
        <v>77.454400000000007</v>
      </c>
      <c r="BE140" s="22">
        <v>77.631699999999995</v>
      </c>
      <c r="BF140" s="22">
        <v>77.370599999999996</v>
      </c>
      <c r="BG140" s="22">
        <v>77.19</v>
      </c>
      <c r="BH140" s="22">
        <v>77.566599999999994</v>
      </c>
      <c r="BI140" s="22">
        <v>76.898200000000003</v>
      </c>
      <c r="BJ140" s="22">
        <v>77.310100000000006</v>
      </c>
      <c r="BK140" s="22">
        <v>77.425700000000006</v>
      </c>
      <c r="BL140" s="22">
        <v>77.252300000000005</v>
      </c>
      <c r="BM140" s="22">
        <v>77.320700000000002</v>
      </c>
      <c r="BN140" s="22">
        <v>77.260099999999994</v>
      </c>
      <c r="BO140" s="22">
        <v>77.555099999999996</v>
      </c>
      <c r="BP140" s="22">
        <v>77.349800000000002</v>
      </c>
      <c r="BQ140" s="22">
        <v>77.373099999999994</v>
      </c>
      <c r="BR140" s="22">
        <v>77.271500000000003</v>
      </c>
      <c r="BS140" s="22">
        <v>77.520600000000002</v>
      </c>
      <c r="BT140" s="22">
        <v>78.015600000000006</v>
      </c>
      <c r="BU140" s="22">
        <v>77.250100000000003</v>
      </c>
      <c r="BV140" s="22">
        <v>77.284300000000002</v>
      </c>
      <c r="BW140" s="22">
        <v>77.156099999999995</v>
      </c>
      <c r="BX140" s="22">
        <v>77.3048</v>
      </c>
      <c r="BY140" s="22">
        <v>77.279799999999994</v>
      </c>
      <c r="BZ140" s="22">
        <v>77.5779</v>
      </c>
      <c r="CA140" s="22">
        <v>77.284199999999998</v>
      </c>
      <c r="CB140" s="22">
        <v>77.368099999999998</v>
      </c>
      <c r="CC140" s="22">
        <v>77.020600000000002</v>
      </c>
      <c r="CD140" s="22">
        <v>76.386099999999999</v>
      </c>
      <c r="CE140" s="22">
        <v>76.477599999999995</v>
      </c>
      <c r="CF140" s="22">
        <v>76.747399999999999</v>
      </c>
      <c r="CG140" s="22">
        <v>78.576899999999995</v>
      </c>
      <c r="CH140" s="22">
        <v>81.118700000000004</v>
      </c>
      <c r="CI140" s="22">
        <v>81.298699999999997</v>
      </c>
      <c r="CJ140" s="22">
        <v>91.175399999999996</v>
      </c>
      <c r="CK140" s="22">
        <v>90.937299999999993</v>
      </c>
      <c r="CL140" s="22">
        <v>90.974100000000007</v>
      </c>
      <c r="CM140" s="22">
        <v>90.850800000000007</v>
      </c>
      <c r="CN140" s="22">
        <v>91.978899999999996</v>
      </c>
      <c r="CO140" s="22">
        <v>90.918099999999995</v>
      </c>
      <c r="CP140" s="22">
        <v>91.0137</v>
      </c>
      <c r="CQ140" s="22">
        <v>91.133499999999998</v>
      </c>
      <c r="CR140" s="22">
        <v>91.586600000000004</v>
      </c>
      <c r="CS140" s="22">
        <v>91.150300000000001</v>
      </c>
      <c r="CT140" s="22">
        <v>91.122200000000007</v>
      </c>
      <c r="CU140" s="22">
        <v>91.146199999999993</v>
      </c>
      <c r="CV140" s="22">
        <v>91.129900000000006</v>
      </c>
      <c r="CW140" s="22">
        <v>91.187600000000003</v>
      </c>
      <c r="CX140" s="22">
        <v>91.140600000000006</v>
      </c>
      <c r="CY140" s="22">
        <v>91.051100000000005</v>
      </c>
      <c r="CZ140" s="22">
        <v>91.384100000000004</v>
      </c>
      <c r="DA140" s="22">
        <v>91.169300000000007</v>
      </c>
      <c r="DB140" s="22">
        <v>91.058000000000007</v>
      </c>
      <c r="DC140" s="22">
        <v>91.445499999999996</v>
      </c>
      <c r="DD140" s="22">
        <v>90.925600000000003</v>
      </c>
      <c r="DE140" s="22">
        <v>91.251300000000001</v>
      </c>
      <c r="DF140" s="22">
        <v>91.421700000000001</v>
      </c>
      <c r="DG140" s="22">
        <v>91.096000000000004</v>
      </c>
      <c r="DH140" s="22">
        <v>90.955399999999997</v>
      </c>
      <c r="DI140" s="22">
        <v>91.274500000000003</v>
      </c>
      <c r="DJ140" s="22">
        <v>91.069100000000006</v>
      </c>
      <c r="DK140" s="22">
        <v>91.193700000000007</v>
      </c>
      <c r="DL140" s="22">
        <v>91.2226</v>
      </c>
      <c r="DM140" s="22">
        <v>91.028999999999996</v>
      </c>
      <c r="DN140" s="22">
        <v>91.555899999999994</v>
      </c>
      <c r="DO140" s="22">
        <v>91.107900000000001</v>
      </c>
      <c r="DP140" s="22">
        <v>90.9983</v>
      </c>
      <c r="DQ140" s="22">
        <v>91.342600000000004</v>
      </c>
      <c r="DR140" s="22">
        <v>91.377799999999993</v>
      </c>
      <c r="DS140" s="22">
        <v>91.081000000000003</v>
      </c>
      <c r="DT140" s="22">
        <v>91.491900000000001</v>
      </c>
      <c r="DU140" s="22">
        <v>91.192800000000005</v>
      </c>
      <c r="DV140" s="22">
        <v>91.052300000000002</v>
      </c>
      <c r="DW140" s="22">
        <v>91.056600000000003</v>
      </c>
      <c r="DX140" s="22">
        <v>91.435100000000006</v>
      </c>
      <c r="DY140" s="22">
        <v>91.329800000000006</v>
      </c>
      <c r="DZ140" s="22">
        <v>91.566599999999994</v>
      </c>
      <c r="EA140" s="22">
        <v>91.271299999999997</v>
      </c>
      <c r="EB140" s="22">
        <v>90.679400000000001</v>
      </c>
      <c r="EC140" s="22">
        <v>91.426199999999994</v>
      </c>
      <c r="ED140" s="22">
        <v>91.405000000000001</v>
      </c>
      <c r="EE140" s="22">
        <v>91.309600000000003</v>
      </c>
      <c r="EF140" s="22">
        <v>91.353700000000003</v>
      </c>
      <c r="EG140" s="22">
        <v>91.766000000000005</v>
      </c>
      <c r="EH140" s="22">
        <v>91.922899999999998</v>
      </c>
      <c r="EI140" s="22">
        <v>91.957599999999999</v>
      </c>
      <c r="EJ140" s="22">
        <v>98.102999999999994</v>
      </c>
      <c r="EK140" s="22">
        <v>99.999899999999997</v>
      </c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</row>
    <row r="141" spans="1:229" x14ac:dyDescent="0.25">
      <c r="A141" s="4">
        <v>139</v>
      </c>
      <c r="B141" s="4" t="s">
        <v>1087</v>
      </c>
      <c r="C141" s="4" t="s">
        <v>763</v>
      </c>
      <c r="D141" s="22">
        <v>76.296700000000001</v>
      </c>
      <c r="E141" s="22">
        <v>76.019199999999998</v>
      </c>
      <c r="F141" s="22">
        <v>76.077100000000002</v>
      </c>
      <c r="G141" s="22">
        <v>76.112200000000001</v>
      </c>
      <c r="H141" s="22">
        <v>76.023399999999995</v>
      </c>
      <c r="I141" s="22">
        <v>76.203100000000006</v>
      </c>
      <c r="J141" s="22">
        <v>75.9482</v>
      </c>
      <c r="K141" s="22">
        <v>76.6267</v>
      </c>
      <c r="L141" s="22">
        <v>76.521699999999996</v>
      </c>
      <c r="M141" s="22">
        <v>76.282600000000002</v>
      </c>
      <c r="N141" s="22">
        <v>76.515799999999999</v>
      </c>
      <c r="O141" s="22">
        <v>76.491900000000001</v>
      </c>
      <c r="P141" s="22">
        <v>76.809600000000003</v>
      </c>
      <c r="Q141" s="22">
        <v>76.836100000000002</v>
      </c>
      <c r="R141" s="22">
        <v>76.200500000000005</v>
      </c>
      <c r="S141" s="22">
        <v>76.377899999999997</v>
      </c>
      <c r="T141" s="22">
        <v>77.083100000000002</v>
      </c>
      <c r="U141" s="22">
        <v>76.804199999999994</v>
      </c>
      <c r="V141" s="22">
        <v>76.500600000000006</v>
      </c>
      <c r="W141" s="22">
        <v>76.186400000000006</v>
      </c>
      <c r="X141" s="22">
        <v>76.550700000000006</v>
      </c>
      <c r="Y141" s="22">
        <v>76.529899999999998</v>
      </c>
      <c r="Z141" s="22">
        <v>76.582599999999999</v>
      </c>
      <c r="AA141" s="22">
        <v>76.011700000000005</v>
      </c>
      <c r="AB141" s="22">
        <v>76.427899999999994</v>
      </c>
      <c r="AC141" s="22">
        <v>76.365300000000005</v>
      </c>
      <c r="AD141" s="22">
        <v>77.001400000000004</v>
      </c>
      <c r="AE141" s="22">
        <v>76.788200000000003</v>
      </c>
      <c r="AF141" s="22">
        <v>76.421700000000001</v>
      </c>
      <c r="AG141" s="22">
        <v>76.748800000000003</v>
      </c>
      <c r="AH141" s="22">
        <v>76.709900000000005</v>
      </c>
      <c r="AI141" s="22">
        <v>76.851699999999994</v>
      </c>
      <c r="AJ141" s="22">
        <v>76.837800000000001</v>
      </c>
      <c r="AK141" s="22">
        <v>77.240300000000005</v>
      </c>
      <c r="AL141" s="22">
        <v>77.582999999999998</v>
      </c>
      <c r="AM141" s="22">
        <v>76.779700000000005</v>
      </c>
      <c r="AN141" s="22">
        <v>76.862200000000001</v>
      </c>
      <c r="AO141" s="22">
        <v>76.765500000000003</v>
      </c>
      <c r="AP141" s="22">
        <v>76.741600000000005</v>
      </c>
      <c r="AQ141" s="22">
        <v>76.793000000000006</v>
      </c>
      <c r="AR141" s="22">
        <v>76.560500000000005</v>
      </c>
      <c r="AS141" s="22">
        <v>76.132300000000001</v>
      </c>
      <c r="AT141" s="22">
        <v>76.421300000000002</v>
      </c>
      <c r="AU141" s="22">
        <v>76.672899999999998</v>
      </c>
      <c r="AV141" s="22">
        <v>76.6066</v>
      </c>
      <c r="AW141" s="22">
        <v>76.570800000000006</v>
      </c>
      <c r="AX141" s="22">
        <v>76.598799999999997</v>
      </c>
      <c r="AY141" s="22">
        <v>76.526600000000002</v>
      </c>
      <c r="AZ141" s="22">
        <v>76.473200000000006</v>
      </c>
      <c r="BA141" s="22">
        <v>76.389399999999995</v>
      </c>
      <c r="BB141" s="22">
        <v>76.564499999999995</v>
      </c>
      <c r="BC141" s="22">
        <v>77.318399999999997</v>
      </c>
      <c r="BD141" s="22">
        <v>77.106399999999994</v>
      </c>
      <c r="BE141" s="22">
        <v>77.376400000000004</v>
      </c>
      <c r="BF141" s="22">
        <v>77.257199999999997</v>
      </c>
      <c r="BG141" s="22">
        <v>77.212500000000006</v>
      </c>
      <c r="BH141" s="22">
        <v>77.522599999999997</v>
      </c>
      <c r="BI141" s="22">
        <v>76.691500000000005</v>
      </c>
      <c r="BJ141" s="22">
        <v>77.291799999999995</v>
      </c>
      <c r="BK141" s="22">
        <v>77.141300000000001</v>
      </c>
      <c r="BL141" s="22">
        <v>77.354600000000005</v>
      </c>
      <c r="BM141" s="22">
        <v>77.194900000000004</v>
      </c>
      <c r="BN141" s="22">
        <v>77.27</v>
      </c>
      <c r="BO141" s="22">
        <v>77.249799999999993</v>
      </c>
      <c r="BP141" s="22">
        <v>77.169899999999998</v>
      </c>
      <c r="BQ141" s="22">
        <v>77.516599999999997</v>
      </c>
      <c r="BR141" s="22">
        <v>77.114599999999996</v>
      </c>
      <c r="BS141" s="22">
        <v>77.327600000000004</v>
      </c>
      <c r="BT141" s="22">
        <v>78.104600000000005</v>
      </c>
      <c r="BU141" s="22">
        <v>77.114400000000003</v>
      </c>
      <c r="BV141" s="22">
        <v>77.212100000000007</v>
      </c>
      <c r="BW141" s="22">
        <v>76.838399999999993</v>
      </c>
      <c r="BX141" s="22">
        <v>77.183199999999999</v>
      </c>
      <c r="BY141" s="22">
        <v>77.246200000000002</v>
      </c>
      <c r="BZ141" s="22">
        <v>77.353200000000001</v>
      </c>
      <c r="CA141" s="22">
        <v>77.113600000000005</v>
      </c>
      <c r="CB141" s="22">
        <v>77.327299999999994</v>
      </c>
      <c r="CC141" s="22">
        <v>76.669300000000007</v>
      </c>
      <c r="CD141" s="22">
        <v>76.586399999999998</v>
      </c>
      <c r="CE141" s="22">
        <v>76.599100000000007</v>
      </c>
      <c r="CF141" s="22">
        <v>76.753900000000002</v>
      </c>
      <c r="CG141" s="22">
        <v>78.362899999999996</v>
      </c>
      <c r="CH141" s="22">
        <v>81.459100000000007</v>
      </c>
      <c r="CI141" s="22">
        <v>81.215599999999995</v>
      </c>
      <c r="CJ141" s="22">
        <v>91.063599999999994</v>
      </c>
      <c r="CK141" s="22">
        <v>90.840299999999999</v>
      </c>
      <c r="CL141" s="22">
        <v>91.1417</v>
      </c>
      <c r="CM141" s="22">
        <v>90.993799999999993</v>
      </c>
      <c r="CN141" s="22">
        <v>92.006</v>
      </c>
      <c r="CO141" s="22">
        <v>90.920500000000004</v>
      </c>
      <c r="CP141" s="22">
        <v>91.040599999999998</v>
      </c>
      <c r="CQ141" s="22">
        <v>91.104600000000005</v>
      </c>
      <c r="CR141" s="22">
        <v>91.867500000000007</v>
      </c>
      <c r="CS141" s="22">
        <v>91.146000000000001</v>
      </c>
      <c r="CT141" s="22">
        <v>91.212400000000002</v>
      </c>
      <c r="CU141" s="22">
        <v>91.263099999999994</v>
      </c>
      <c r="CV141" s="22">
        <v>91.079899999999995</v>
      </c>
      <c r="CW141" s="22">
        <v>91.243799999999993</v>
      </c>
      <c r="CX141" s="22">
        <v>91.061700000000002</v>
      </c>
      <c r="CY141" s="22">
        <v>91.082400000000007</v>
      </c>
      <c r="CZ141" s="22">
        <v>91.243700000000004</v>
      </c>
      <c r="DA141" s="22">
        <v>91.110200000000006</v>
      </c>
      <c r="DB141" s="22">
        <v>91.142499999999998</v>
      </c>
      <c r="DC141" s="22">
        <v>91.314599999999999</v>
      </c>
      <c r="DD141" s="22">
        <v>91.137799999999999</v>
      </c>
      <c r="DE141" s="22">
        <v>91.084299999999999</v>
      </c>
      <c r="DF141" s="22">
        <v>91.374099999999999</v>
      </c>
      <c r="DG141" s="22">
        <v>91.326400000000007</v>
      </c>
      <c r="DH141" s="22">
        <v>90.956999999999994</v>
      </c>
      <c r="DI141" s="22">
        <v>91.1096</v>
      </c>
      <c r="DJ141" s="22">
        <v>91.082300000000004</v>
      </c>
      <c r="DK141" s="22">
        <v>90.977400000000003</v>
      </c>
      <c r="DL141" s="22">
        <v>91.276499999999999</v>
      </c>
      <c r="DM141" s="22">
        <v>91.074399999999997</v>
      </c>
      <c r="DN141" s="22">
        <v>91.555599999999998</v>
      </c>
      <c r="DO141" s="22">
        <v>90.996300000000005</v>
      </c>
      <c r="DP141" s="22">
        <v>91.097300000000004</v>
      </c>
      <c r="DQ141" s="22">
        <v>91.246099999999998</v>
      </c>
      <c r="DR141" s="22">
        <v>91.335700000000003</v>
      </c>
      <c r="DS141" s="22">
        <v>91.156499999999994</v>
      </c>
      <c r="DT141" s="22">
        <v>91.760900000000007</v>
      </c>
      <c r="DU141" s="22">
        <v>91.017300000000006</v>
      </c>
      <c r="DV141" s="22">
        <v>91.274199999999993</v>
      </c>
      <c r="DW141" s="22">
        <v>91.203299999999999</v>
      </c>
      <c r="DX141" s="22">
        <v>91.620999999999995</v>
      </c>
      <c r="DY141" s="22">
        <v>91.601500000000001</v>
      </c>
      <c r="DZ141" s="22">
        <v>91.4833</v>
      </c>
      <c r="EA141" s="22">
        <v>91.172300000000007</v>
      </c>
      <c r="EB141" s="22">
        <v>90.676400000000001</v>
      </c>
      <c r="EC141" s="22">
        <v>91.503100000000003</v>
      </c>
      <c r="ED141" s="22">
        <v>91.279799999999994</v>
      </c>
      <c r="EE141" s="22">
        <v>91.221900000000005</v>
      </c>
      <c r="EF141" s="22">
        <v>91.369100000000003</v>
      </c>
      <c r="EG141" s="22">
        <v>91.808499999999995</v>
      </c>
      <c r="EH141" s="22">
        <v>91.946600000000004</v>
      </c>
      <c r="EI141" s="22">
        <v>91.970600000000005</v>
      </c>
      <c r="EJ141" s="22">
        <v>98.225700000000003</v>
      </c>
      <c r="EK141" s="22">
        <v>98.980199999999996</v>
      </c>
      <c r="EL141" s="22">
        <v>100</v>
      </c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</row>
    <row r="142" spans="1:229" x14ac:dyDescent="0.25">
      <c r="A142" s="4">
        <v>140</v>
      </c>
      <c r="B142" s="4" t="s">
        <v>1087</v>
      </c>
      <c r="C142" s="4" t="s">
        <v>691</v>
      </c>
      <c r="D142" s="22">
        <v>76.108500000000006</v>
      </c>
      <c r="E142" s="22">
        <v>76.411500000000004</v>
      </c>
      <c r="F142" s="22">
        <v>75.948099999999997</v>
      </c>
      <c r="G142" s="22">
        <v>76.3994</v>
      </c>
      <c r="H142" s="22">
        <v>75.889899999999997</v>
      </c>
      <c r="I142" s="22">
        <v>76.451999999999998</v>
      </c>
      <c r="J142" s="22">
        <v>76.062600000000003</v>
      </c>
      <c r="K142" s="22">
        <v>76.719300000000004</v>
      </c>
      <c r="L142" s="22">
        <v>77.140100000000004</v>
      </c>
      <c r="M142" s="22">
        <v>77.255200000000002</v>
      </c>
      <c r="N142" s="22">
        <v>77.095600000000005</v>
      </c>
      <c r="O142" s="22">
        <v>76.732200000000006</v>
      </c>
      <c r="P142" s="22">
        <v>76.743799999999993</v>
      </c>
      <c r="Q142" s="22">
        <v>76.868200000000002</v>
      </c>
      <c r="R142" s="22">
        <v>76.386099999999999</v>
      </c>
      <c r="S142" s="22">
        <v>76.789199999999994</v>
      </c>
      <c r="T142" s="22">
        <v>76.855400000000003</v>
      </c>
      <c r="U142" s="22">
        <v>76.789900000000003</v>
      </c>
      <c r="V142" s="22">
        <v>76.578900000000004</v>
      </c>
      <c r="W142" s="22">
        <v>76.453299999999999</v>
      </c>
      <c r="X142" s="22">
        <v>76.483800000000002</v>
      </c>
      <c r="Y142" s="22">
        <v>76.308899999999994</v>
      </c>
      <c r="Z142" s="22">
        <v>76.653899999999993</v>
      </c>
      <c r="AA142" s="22">
        <v>76.213099999999997</v>
      </c>
      <c r="AB142" s="22">
        <v>76.621099999999998</v>
      </c>
      <c r="AC142" s="22">
        <v>76.539900000000003</v>
      </c>
      <c r="AD142" s="22">
        <v>77.471199999999996</v>
      </c>
      <c r="AE142" s="22">
        <v>76.971299999999999</v>
      </c>
      <c r="AF142" s="22">
        <v>76.878600000000006</v>
      </c>
      <c r="AG142" s="22">
        <v>76.941999999999993</v>
      </c>
      <c r="AH142" s="22">
        <v>76.755499999999998</v>
      </c>
      <c r="AI142" s="22">
        <v>77.093599999999995</v>
      </c>
      <c r="AJ142" s="22">
        <v>77.097099999999998</v>
      </c>
      <c r="AK142" s="22">
        <v>77.552999999999997</v>
      </c>
      <c r="AL142" s="22">
        <v>77.814700000000002</v>
      </c>
      <c r="AM142" s="22">
        <v>77.432299999999998</v>
      </c>
      <c r="AN142" s="22">
        <v>77.372500000000002</v>
      </c>
      <c r="AO142" s="22">
        <v>77.384399999999999</v>
      </c>
      <c r="AP142" s="22">
        <v>76.754999999999995</v>
      </c>
      <c r="AQ142" s="22">
        <v>76.930400000000006</v>
      </c>
      <c r="AR142" s="22">
        <v>76.717799999999997</v>
      </c>
      <c r="AS142" s="22">
        <v>76.778499999999994</v>
      </c>
      <c r="AT142" s="22">
        <v>76.8386</v>
      </c>
      <c r="AU142" s="22">
        <v>76.712900000000005</v>
      </c>
      <c r="AV142" s="22">
        <v>77.209199999999996</v>
      </c>
      <c r="AW142" s="22">
        <v>76.978999999999999</v>
      </c>
      <c r="AX142" s="22">
        <v>76.966200000000001</v>
      </c>
      <c r="AY142" s="22">
        <v>76.834699999999998</v>
      </c>
      <c r="AZ142" s="22">
        <v>76.971299999999999</v>
      </c>
      <c r="BA142" s="22">
        <v>76.900199999999998</v>
      </c>
      <c r="BB142" s="22">
        <v>77.064300000000003</v>
      </c>
      <c r="BC142" s="22">
        <v>77.595299999999995</v>
      </c>
      <c r="BD142" s="22">
        <v>77.502399999999994</v>
      </c>
      <c r="BE142" s="22">
        <v>77.804500000000004</v>
      </c>
      <c r="BF142" s="22">
        <v>77.492699999999999</v>
      </c>
      <c r="BG142" s="22">
        <v>77.418199999999999</v>
      </c>
      <c r="BH142" s="22">
        <v>77.665700000000001</v>
      </c>
      <c r="BI142" s="22">
        <v>77.390199999999993</v>
      </c>
      <c r="BJ142" s="22">
        <v>77.570899999999995</v>
      </c>
      <c r="BK142" s="22">
        <v>77.5655</v>
      </c>
      <c r="BL142" s="22">
        <v>77.483000000000004</v>
      </c>
      <c r="BM142" s="22">
        <v>77.715500000000006</v>
      </c>
      <c r="BN142" s="22">
        <v>77.889399999999995</v>
      </c>
      <c r="BO142" s="22">
        <v>77.823999999999998</v>
      </c>
      <c r="BP142" s="22">
        <v>77.479900000000001</v>
      </c>
      <c r="BQ142" s="22">
        <v>77.8065</v>
      </c>
      <c r="BR142" s="22">
        <v>77.770600000000002</v>
      </c>
      <c r="BS142" s="22">
        <v>78.026399999999995</v>
      </c>
      <c r="BT142" s="22">
        <v>78.076700000000002</v>
      </c>
      <c r="BU142" s="22">
        <v>77.492400000000004</v>
      </c>
      <c r="BV142" s="22">
        <v>77.448300000000003</v>
      </c>
      <c r="BW142" s="22">
        <v>77.483400000000003</v>
      </c>
      <c r="BX142" s="22">
        <v>77.805800000000005</v>
      </c>
      <c r="BY142" s="22">
        <v>77.665599999999998</v>
      </c>
      <c r="BZ142" s="22">
        <v>77.52</v>
      </c>
      <c r="CA142" s="22">
        <v>77.574200000000005</v>
      </c>
      <c r="CB142" s="22">
        <v>77.706100000000006</v>
      </c>
      <c r="CC142" s="22">
        <v>77.136899999999997</v>
      </c>
      <c r="CD142" s="22">
        <v>76.581299999999999</v>
      </c>
      <c r="CE142" s="22">
        <v>76.740600000000001</v>
      </c>
      <c r="CF142" s="22">
        <v>76.7851</v>
      </c>
      <c r="CG142" s="22">
        <v>78.508700000000005</v>
      </c>
      <c r="CH142" s="22">
        <v>81.054000000000002</v>
      </c>
      <c r="CI142" s="22">
        <v>81.138300000000001</v>
      </c>
      <c r="CJ142" s="22">
        <v>95.953100000000006</v>
      </c>
      <c r="CK142" s="22">
        <v>95.865600000000001</v>
      </c>
      <c r="CL142" s="22">
        <v>96.109200000000001</v>
      </c>
      <c r="CM142" s="22">
        <v>95.599900000000005</v>
      </c>
      <c r="CN142" s="22">
        <v>96.173100000000005</v>
      </c>
      <c r="CO142" s="22">
        <v>96.129599999999996</v>
      </c>
      <c r="CP142" s="22">
        <v>96.291899999999998</v>
      </c>
      <c r="CQ142" s="22">
        <v>96.136300000000006</v>
      </c>
      <c r="CR142" s="22">
        <v>97.1661</v>
      </c>
      <c r="CS142" s="22">
        <v>95.676500000000004</v>
      </c>
      <c r="CT142" s="22">
        <v>95.920900000000003</v>
      </c>
      <c r="CU142" s="22">
        <v>95.922300000000007</v>
      </c>
      <c r="CV142" s="22">
        <v>95.727500000000006</v>
      </c>
      <c r="CW142" s="22">
        <v>95.741799999999998</v>
      </c>
      <c r="CX142" s="22">
        <v>95.752600000000001</v>
      </c>
      <c r="CY142" s="22">
        <v>95.670699999999997</v>
      </c>
      <c r="CZ142" s="22">
        <v>95.808599999999998</v>
      </c>
      <c r="DA142" s="22">
        <v>95.620900000000006</v>
      </c>
      <c r="DB142" s="22">
        <v>95.588999999999999</v>
      </c>
      <c r="DC142" s="22">
        <v>96.421099999999996</v>
      </c>
      <c r="DD142" s="22">
        <v>96.556399999999996</v>
      </c>
      <c r="DE142" s="22">
        <v>97.005499999999998</v>
      </c>
      <c r="DF142" s="22">
        <v>97.111000000000004</v>
      </c>
      <c r="DG142" s="22">
        <v>96.786699999999996</v>
      </c>
      <c r="DH142" s="22">
        <v>97.354399999999998</v>
      </c>
      <c r="DI142" s="22">
        <v>96.873800000000003</v>
      </c>
      <c r="DJ142" s="22">
        <v>96.375</v>
      </c>
      <c r="DK142" s="22">
        <v>97.110799999999998</v>
      </c>
      <c r="DL142" s="22">
        <v>97.3142</v>
      </c>
      <c r="DM142" s="22">
        <v>97.617400000000004</v>
      </c>
      <c r="DN142" s="22">
        <v>97.053399999999996</v>
      </c>
      <c r="DO142" s="22">
        <v>96.733999999999995</v>
      </c>
      <c r="DP142" s="22">
        <v>96.836799999999997</v>
      </c>
      <c r="DQ142" s="22">
        <v>97.058400000000006</v>
      </c>
      <c r="DR142" s="22">
        <v>96.558300000000003</v>
      </c>
      <c r="DS142" s="22">
        <v>97.055199999999999</v>
      </c>
      <c r="DT142" s="22">
        <v>96.866799999999998</v>
      </c>
      <c r="DU142" s="22">
        <v>97.141000000000005</v>
      </c>
      <c r="DV142" s="22">
        <v>96.666899999999998</v>
      </c>
      <c r="DW142" s="22">
        <v>96.580299999999994</v>
      </c>
      <c r="DX142" s="22">
        <v>97.339699999999993</v>
      </c>
      <c r="DY142" s="22">
        <v>96.971800000000002</v>
      </c>
      <c r="DZ142" s="22">
        <v>97.381200000000007</v>
      </c>
      <c r="EA142" s="22">
        <v>96.406400000000005</v>
      </c>
      <c r="EB142" s="22">
        <v>95.558300000000003</v>
      </c>
      <c r="EC142" s="22">
        <v>96.813500000000005</v>
      </c>
      <c r="ED142" s="22">
        <v>96.876499999999993</v>
      </c>
      <c r="EE142" s="22">
        <v>96.482399999999998</v>
      </c>
      <c r="EF142" s="22">
        <v>96.5291</v>
      </c>
      <c r="EG142" s="22">
        <v>97.772900000000007</v>
      </c>
      <c r="EH142" s="22">
        <v>97.630600000000001</v>
      </c>
      <c r="EI142" s="22">
        <v>93.0137</v>
      </c>
      <c r="EJ142" s="22">
        <v>91.110299999999995</v>
      </c>
      <c r="EK142" s="22">
        <v>91.1905</v>
      </c>
      <c r="EL142" s="22">
        <v>91.234399999999994</v>
      </c>
      <c r="EM142" s="22">
        <v>100</v>
      </c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</row>
    <row r="143" spans="1:229" x14ac:dyDescent="0.25">
      <c r="A143" s="4">
        <v>141</v>
      </c>
      <c r="B143" s="4" t="s">
        <v>1087</v>
      </c>
      <c r="C143" s="4" t="s">
        <v>683</v>
      </c>
      <c r="D143" s="22">
        <v>76.251800000000003</v>
      </c>
      <c r="E143" s="22">
        <v>75.926100000000005</v>
      </c>
      <c r="F143" s="22">
        <v>76.167199999999994</v>
      </c>
      <c r="G143" s="22">
        <v>76.064899999999994</v>
      </c>
      <c r="H143" s="22">
        <v>75.706500000000005</v>
      </c>
      <c r="I143" s="22"/>
      <c r="J143" s="22">
        <v>75.877099999999999</v>
      </c>
      <c r="K143" s="22">
        <v>76.800200000000004</v>
      </c>
      <c r="L143" s="22">
        <v>77.021199999999993</v>
      </c>
      <c r="M143" s="22">
        <v>77.072999999999993</v>
      </c>
      <c r="N143" s="22">
        <v>77.076800000000006</v>
      </c>
      <c r="O143" s="22">
        <v>76.757300000000001</v>
      </c>
      <c r="P143" s="22">
        <v>76.496099999999998</v>
      </c>
      <c r="Q143" s="22">
        <v>76.531999999999996</v>
      </c>
      <c r="R143" s="22"/>
      <c r="S143" s="22">
        <v>76.956699999999998</v>
      </c>
      <c r="T143" s="22">
        <v>77.054199999999994</v>
      </c>
      <c r="U143" s="22">
        <v>76.873599999999996</v>
      </c>
      <c r="V143" s="22">
        <v>76.363600000000005</v>
      </c>
      <c r="W143" s="22">
        <v>76.517399999999995</v>
      </c>
      <c r="X143" s="22">
        <v>76.552499999999995</v>
      </c>
      <c r="Y143" s="22"/>
      <c r="Z143" s="22">
        <v>76.892300000000006</v>
      </c>
      <c r="AA143" s="22">
        <v>76.182000000000002</v>
      </c>
      <c r="AB143" s="22">
        <v>76.462599999999995</v>
      </c>
      <c r="AC143" s="22">
        <v>76.447999999999993</v>
      </c>
      <c r="AD143" s="22">
        <v>77.221299999999999</v>
      </c>
      <c r="AE143" s="22">
        <v>77.182900000000004</v>
      </c>
      <c r="AF143" s="22">
        <v>77.092699999999994</v>
      </c>
      <c r="AG143" s="22">
        <v>77.335099999999997</v>
      </c>
      <c r="AH143" s="22">
        <v>76.812200000000004</v>
      </c>
      <c r="AI143" s="22">
        <v>77.230699999999999</v>
      </c>
      <c r="AJ143" s="22">
        <v>76.861199999999997</v>
      </c>
      <c r="AK143" s="22">
        <v>77.491500000000002</v>
      </c>
      <c r="AL143" s="22">
        <v>77.327600000000004</v>
      </c>
      <c r="AM143" s="22">
        <v>77.181700000000006</v>
      </c>
      <c r="AN143" s="22">
        <v>77.329800000000006</v>
      </c>
      <c r="AO143" s="22">
        <v>77.477900000000005</v>
      </c>
      <c r="AP143" s="22">
        <v>76.801000000000002</v>
      </c>
      <c r="AQ143" s="22">
        <v>77.139600000000002</v>
      </c>
      <c r="AR143" s="22">
        <v>76.644900000000007</v>
      </c>
      <c r="AS143" s="22">
        <v>76.9071</v>
      </c>
      <c r="AT143" s="22">
        <v>76.908199999999994</v>
      </c>
      <c r="AU143" s="22">
        <v>76.715900000000005</v>
      </c>
      <c r="AV143" s="22">
        <v>76.760599999999997</v>
      </c>
      <c r="AW143" s="22">
        <v>76.751199999999997</v>
      </c>
      <c r="AX143" s="22">
        <v>76.897999999999996</v>
      </c>
      <c r="AY143" s="22">
        <v>76.920400000000001</v>
      </c>
      <c r="AZ143" s="22">
        <v>76.852500000000006</v>
      </c>
      <c r="BA143" s="22">
        <v>76.827399999999997</v>
      </c>
      <c r="BB143" s="22">
        <v>77.214600000000004</v>
      </c>
      <c r="BC143" s="22">
        <v>77.846699999999998</v>
      </c>
      <c r="BD143" s="22">
        <v>77.509699999999995</v>
      </c>
      <c r="BE143" s="22">
        <v>77.665999999999997</v>
      </c>
      <c r="BF143" s="22">
        <v>77.736500000000007</v>
      </c>
      <c r="BG143" s="22">
        <v>77.823499999999996</v>
      </c>
      <c r="BH143" s="22">
        <v>77.766000000000005</v>
      </c>
      <c r="BI143" s="22">
        <v>77.095299999999995</v>
      </c>
      <c r="BJ143" s="22">
        <v>77.789900000000003</v>
      </c>
      <c r="BK143" s="22">
        <v>77.631799999999998</v>
      </c>
      <c r="BL143" s="22">
        <v>77.441400000000002</v>
      </c>
      <c r="BM143" s="22">
        <v>77.796199999999999</v>
      </c>
      <c r="BN143" s="22">
        <v>78.054900000000004</v>
      </c>
      <c r="BO143" s="22">
        <v>77.758399999999995</v>
      </c>
      <c r="BP143" s="22">
        <v>77.871300000000005</v>
      </c>
      <c r="BQ143" s="22">
        <v>77.858500000000006</v>
      </c>
      <c r="BR143" s="22">
        <v>77.988</v>
      </c>
      <c r="BS143" s="22">
        <v>77.942800000000005</v>
      </c>
      <c r="BT143" s="22">
        <v>78.400999999999996</v>
      </c>
      <c r="BU143" s="22">
        <v>77.6126</v>
      </c>
      <c r="BV143" s="22">
        <v>77.465699999999998</v>
      </c>
      <c r="BW143" s="22">
        <v>77.442099999999996</v>
      </c>
      <c r="BX143" s="22">
        <v>77.708500000000001</v>
      </c>
      <c r="BY143" s="22">
        <v>77.671899999999994</v>
      </c>
      <c r="BZ143" s="22">
        <v>77.715100000000007</v>
      </c>
      <c r="CA143" s="22">
        <v>77.688400000000001</v>
      </c>
      <c r="CB143" s="22">
        <v>77.584599999999995</v>
      </c>
      <c r="CC143" s="22">
        <v>77.072500000000005</v>
      </c>
      <c r="CD143" s="22"/>
      <c r="CE143" s="22"/>
      <c r="CF143" s="22"/>
      <c r="CG143" s="22">
        <v>78.707999999999998</v>
      </c>
      <c r="CH143" s="22">
        <v>81.204300000000003</v>
      </c>
      <c r="CI143" s="22">
        <v>81.366500000000002</v>
      </c>
      <c r="CJ143" s="22">
        <v>95.559100000000001</v>
      </c>
      <c r="CK143" s="22">
        <v>95.292599999999993</v>
      </c>
      <c r="CL143" s="22">
        <v>95.571399999999997</v>
      </c>
      <c r="CM143" s="22">
        <v>95.498999999999995</v>
      </c>
      <c r="CN143" s="22">
        <v>95.73</v>
      </c>
      <c r="CO143" s="22">
        <v>95.893799999999999</v>
      </c>
      <c r="CP143" s="22">
        <v>95.870500000000007</v>
      </c>
      <c r="CQ143" s="22">
        <v>95.556399999999996</v>
      </c>
      <c r="CR143" s="22">
        <v>96.982600000000005</v>
      </c>
      <c r="CS143" s="22">
        <v>95.4268</v>
      </c>
      <c r="CT143" s="22">
        <v>95.845399999999998</v>
      </c>
      <c r="CU143" s="22">
        <v>95.651200000000003</v>
      </c>
      <c r="CV143" s="22">
        <v>95.490499999999997</v>
      </c>
      <c r="CW143" s="22">
        <v>95.744600000000005</v>
      </c>
      <c r="CX143" s="22">
        <v>95.801100000000005</v>
      </c>
      <c r="CY143" s="22">
        <v>95.599299999999999</v>
      </c>
      <c r="CZ143" s="22">
        <v>95.730500000000006</v>
      </c>
      <c r="DA143" s="22">
        <v>95.378</v>
      </c>
      <c r="DB143" s="22">
        <v>95.629800000000003</v>
      </c>
      <c r="DC143" s="22">
        <v>96.276300000000006</v>
      </c>
      <c r="DD143" s="22">
        <v>96.626499999999993</v>
      </c>
      <c r="DE143" s="22">
        <v>96.675700000000006</v>
      </c>
      <c r="DF143" s="22">
        <v>97.132800000000003</v>
      </c>
      <c r="DG143" s="22">
        <v>96.768100000000004</v>
      </c>
      <c r="DH143" s="22">
        <v>96.991900000000001</v>
      </c>
      <c r="DI143" s="22">
        <v>96.688699999999997</v>
      </c>
      <c r="DJ143" s="22">
        <v>96.039400000000001</v>
      </c>
      <c r="DK143" s="22">
        <v>96.669399999999996</v>
      </c>
      <c r="DL143" s="22">
        <v>96.350999999999999</v>
      </c>
      <c r="DM143" s="22">
        <v>96.886200000000002</v>
      </c>
      <c r="DN143" s="22">
        <v>97.06</v>
      </c>
      <c r="DO143" s="22">
        <v>96.9559</v>
      </c>
      <c r="DP143" s="22">
        <v>96.848200000000006</v>
      </c>
      <c r="DQ143" s="22">
        <v>96.587699999999998</v>
      </c>
      <c r="DR143" s="22">
        <v>96.817700000000002</v>
      </c>
      <c r="DS143" s="22">
        <v>96.6434</v>
      </c>
      <c r="DT143" s="22">
        <v>97.260400000000004</v>
      </c>
      <c r="DU143" s="22">
        <v>97.289699999999996</v>
      </c>
      <c r="DV143" s="22">
        <v>96.889099999999999</v>
      </c>
      <c r="DW143" s="22">
        <v>96.799899999999994</v>
      </c>
      <c r="DX143" s="22">
        <v>97.200400000000002</v>
      </c>
      <c r="DY143" s="22">
        <v>97.213999999999999</v>
      </c>
      <c r="DZ143" s="22">
        <v>96.813500000000005</v>
      </c>
      <c r="EA143" s="22">
        <v>95.652900000000002</v>
      </c>
      <c r="EB143" s="22">
        <v>95.338700000000003</v>
      </c>
      <c r="EC143" s="22">
        <v>96.743200000000002</v>
      </c>
      <c r="ED143" s="22">
        <v>96.655299999999997</v>
      </c>
      <c r="EE143" s="22">
        <v>96.761600000000001</v>
      </c>
      <c r="EF143" s="22">
        <v>96.415700000000001</v>
      </c>
      <c r="EG143" s="22">
        <v>97.184299999999993</v>
      </c>
      <c r="EH143" s="22">
        <v>97.448400000000007</v>
      </c>
      <c r="EI143" s="22">
        <v>93.003600000000006</v>
      </c>
      <c r="EJ143" s="22">
        <v>90.962599999999995</v>
      </c>
      <c r="EK143" s="22">
        <v>90.901200000000003</v>
      </c>
      <c r="EL143" s="22">
        <v>91.011799999999994</v>
      </c>
      <c r="EM143" s="22">
        <v>96.802499999999995</v>
      </c>
      <c r="EN143" s="22">
        <v>100</v>
      </c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</row>
    <row r="144" spans="1:229" x14ac:dyDescent="0.25">
      <c r="A144" s="4">
        <v>142</v>
      </c>
      <c r="B144" s="4" t="s">
        <v>1087</v>
      </c>
      <c r="C144" s="4" t="s">
        <v>539</v>
      </c>
      <c r="D144" s="22">
        <v>76.738</v>
      </c>
      <c r="E144" s="22">
        <v>76.058899999999994</v>
      </c>
      <c r="F144" s="22">
        <v>75.970699999999994</v>
      </c>
      <c r="G144" s="22">
        <v>76.342600000000004</v>
      </c>
      <c r="H144" s="22">
        <v>76.218900000000005</v>
      </c>
      <c r="I144" s="22">
        <v>76.550899999999999</v>
      </c>
      <c r="J144" s="22">
        <v>76.171599999999998</v>
      </c>
      <c r="K144" s="22">
        <v>76.947999999999993</v>
      </c>
      <c r="L144" s="22">
        <v>77.100999999999999</v>
      </c>
      <c r="M144" s="22">
        <v>77.240099999999998</v>
      </c>
      <c r="N144" s="22">
        <v>77.219499999999996</v>
      </c>
      <c r="O144" s="22">
        <v>76.712400000000002</v>
      </c>
      <c r="P144" s="22">
        <v>76.917199999999994</v>
      </c>
      <c r="Q144" s="22">
        <v>76.758099999999999</v>
      </c>
      <c r="R144" s="22">
        <v>76.281599999999997</v>
      </c>
      <c r="S144" s="22">
        <v>77.151600000000002</v>
      </c>
      <c r="T144" s="22">
        <v>77.355500000000006</v>
      </c>
      <c r="U144" s="22">
        <v>76.998800000000003</v>
      </c>
      <c r="V144" s="22">
        <v>76.671499999999995</v>
      </c>
      <c r="W144" s="22">
        <v>76.775800000000004</v>
      </c>
      <c r="X144" s="22">
        <v>76.585800000000006</v>
      </c>
      <c r="Y144" s="22"/>
      <c r="Z144" s="22">
        <v>76.997500000000002</v>
      </c>
      <c r="AA144" s="22">
        <v>76.587000000000003</v>
      </c>
      <c r="AB144" s="22">
        <v>76.712199999999996</v>
      </c>
      <c r="AC144" s="22">
        <v>76.799700000000001</v>
      </c>
      <c r="AD144" s="22">
        <v>77.311400000000006</v>
      </c>
      <c r="AE144" s="22">
        <v>77.424300000000002</v>
      </c>
      <c r="AF144" s="22">
        <v>77.2059</v>
      </c>
      <c r="AG144" s="22">
        <v>77.120500000000007</v>
      </c>
      <c r="AH144" s="22">
        <v>77.165800000000004</v>
      </c>
      <c r="AI144" s="22">
        <v>77.199799999999996</v>
      </c>
      <c r="AJ144" s="22">
        <v>77.178200000000004</v>
      </c>
      <c r="AK144" s="22">
        <v>77.598500000000001</v>
      </c>
      <c r="AL144" s="22">
        <v>77.542900000000003</v>
      </c>
      <c r="AM144" s="22">
        <v>77.329300000000003</v>
      </c>
      <c r="AN144" s="22">
        <v>77.341200000000001</v>
      </c>
      <c r="AO144" s="22">
        <v>77.618899999999996</v>
      </c>
      <c r="AP144" s="22">
        <v>77.085599999999999</v>
      </c>
      <c r="AQ144" s="22">
        <v>77.063299999999998</v>
      </c>
      <c r="AR144" s="22">
        <v>76.642399999999995</v>
      </c>
      <c r="AS144" s="22">
        <v>76.855800000000002</v>
      </c>
      <c r="AT144" s="22">
        <v>77.231099999999998</v>
      </c>
      <c r="AU144" s="22">
        <v>77.013199999999998</v>
      </c>
      <c r="AV144" s="22">
        <v>77.070099999999996</v>
      </c>
      <c r="AW144" s="22">
        <v>77.202500000000001</v>
      </c>
      <c r="AX144" s="22">
        <v>77.368499999999997</v>
      </c>
      <c r="AY144" s="22">
        <v>77.038200000000003</v>
      </c>
      <c r="AZ144" s="22">
        <v>77.217699999999994</v>
      </c>
      <c r="BA144" s="22">
        <v>77.1892</v>
      </c>
      <c r="BB144" s="22">
        <v>77.388599999999997</v>
      </c>
      <c r="BC144" s="22">
        <v>77.788499999999999</v>
      </c>
      <c r="BD144" s="22">
        <v>77.749799999999993</v>
      </c>
      <c r="BE144" s="22">
        <v>77.938699999999997</v>
      </c>
      <c r="BF144" s="22">
        <v>77.863699999999994</v>
      </c>
      <c r="BG144" s="22">
        <v>77.861199999999997</v>
      </c>
      <c r="BH144" s="22">
        <v>77.958299999999994</v>
      </c>
      <c r="BI144" s="22">
        <v>77.486800000000002</v>
      </c>
      <c r="BJ144" s="22">
        <v>77.775499999999994</v>
      </c>
      <c r="BK144" s="22">
        <v>77.701899999999995</v>
      </c>
      <c r="BL144" s="22">
        <v>77.439800000000005</v>
      </c>
      <c r="BM144" s="22">
        <v>77.8309</v>
      </c>
      <c r="BN144" s="22">
        <v>78.011399999999995</v>
      </c>
      <c r="BO144" s="22">
        <v>77.636700000000005</v>
      </c>
      <c r="BP144" s="22">
        <v>77.922899999999998</v>
      </c>
      <c r="BQ144" s="22">
        <v>77.929000000000002</v>
      </c>
      <c r="BR144" s="22">
        <v>78.06</v>
      </c>
      <c r="BS144" s="22">
        <v>77.919200000000004</v>
      </c>
      <c r="BT144" s="22">
        <v>78.382599999999996</v>
      </c>
      <c r="BU144" s="22">
        <v>77.7209</v>
      </c>
      <c r="BV144" s="22">
        <v>77.64</v>
      </c>
      <c r="BW144" s="22">
        <v>77.760900000000007</v>
      </c>
      <c r="BX144" s="22">
        <v>77.712100000000007</v>
      </c>
      <c r="BY144" s="22">
        <v>77.744900000000001</v>
      </c>
      <c r="BZ144" s="22">
        <v>77.640799999999999</v>
      </c>
      <c r="CA144" s="22">
        <v>77.607900000000001</v>
      </c>
      <c r="CB144" s="22">
        <v>77.685500000000005</v>
      </c>
      <c r="CC144" s="22">
        <v>77.434200000000004</v>
      </c>
      <c r="CD144" s="22">
        <v>76.769099999999995</v>
      </c>
      <c r="CE144" s="22"/>
      <c r="CF144" s="22"/>
      <c r="CG144" s="22">
        <v>78.379499999999993</v>
      </c>
      <c r="CH144" s="22">
        <v>80.886700000000005</v>
      </c>
      <c r="CI144" s="22">
        <v>81.333100000000002</v>
      </c>
      <c r="CJ144" s="22">
        <v>96.391099999999994</v>
      </c>
      <c r="CK144" s="22">
        <v>96.251900000000006</v>
      </c>
      <c r="CL144" s="22">
        <v>96.438199999999995</v>
      </c>
      <c r="CM144" s="22">
        <v>96.193799999999996</v>
      </c>
      <c r="CN144" s="22">
        <v>96.453599999999994</v>
      </c>
      <c r="CO144" s="22">
        <v>96.5274</v>
      </c>
      <c r="CP144" s="22">
        <v>96.812799999999996</v>
      </c>
      <c r="CQ144" s="22">
        <v>96.365700000000004</v>
      </c>
      <c r="CR144" s="22">
        <v>97.717100000000002</v>
      </c>
      <c r="CS144" s="22">
        <v>96.149799999999999</v>
      </c>
      <c r="CT144" s="22">
        <v>96.921499999999995</v>
      </c>
      <c r="CU144" s="22">
        <v>96.883899999999997</v>
      </c>
      <c r="CV144" s="22">
        <v>96.532300000000006</v>
      </c>
      <c r="CW144" s="22">
        <v>96.572599999999994</v>
      </c>
      <c r="CX144" s="22">
        <v>96.572800000000001</v>
      </c>
      <c r="CY144" s="22">
        <v>96.510199999999998</v>
      </c>
      <c r="CZ144" s="22">
        <v>96.451700000000002</v>
      </c>
      <c r="DA144" s="22">
        <v>96.448099999999997</v>
      </c>
      <c r="DB144" s="22">
        <v>96.459400000000002</v>
      </c>
      <c r="DC144" s="22">
        <v>97.124899999999997</v>
      </c>
      <c r="DD144" s="22">
        <v>96.936899999999994</v>
      </c>
      <c r="DE144" s="22">
        <v>97.795900000000003</v>
      </c>
      <c r="DF144" s="22">
        <v>97.736099999999993</v>
      </c>
      <c r="DG144" s="22">
        <v>97.481899999999996</v>
      </c>
      <c r="DH144" s="22">
        <v>97.824299999999994</v>
      </c>
      <c r="DI144" s="22">
        <v>97.821200000000005</v>
      </c>
      <c r="DJ144" s="22">
        <v>96.899299999999997</v>
      </c>
      <c r="DK144" s="22">
        <v>97.348600000000005</v>
      </c>
      <c r="DL144" s="22">
        <v>97.415000000000006</v>
      </c>
      <c r="DM144" s="22">
        <v>97.478200000000001</v>
      </c>
      <c r="DN144" s="22">
        <v>97.7727</v>
      </c>
      <c r="DO144" s="22">
        <v>97.869299999999996</v>
      </c>
      <c r="DP144" s="22">
        <v>98.0642</v>
      </c>
      <c r="DQ144" s="22">
        <v>97.772499999999994</v>
      </c>
      <c r="DR144" s="22">
        <v>97.251300000000001</v>
      </c>
      <c r="DS144" s="22">
        <v>97.739699999999999</v>
      </c>
      <c r="DT144" s="22">
        <v>98.236500000000007</v>
      </c>
      <c r="DU144" s="22">
        <v>97.548100000000005</v>
      </c>
      <c r="DV144" s="22">
        <v>97.8887</v>
      </c>
      <c r="DW144" s="22">
        <v>97.488600000000005</v>
      </c>
      <c r="DX144" s="22">
        <v>98.109399999999994</v>
      </c>
      <c r="DY144" s="22">
        <v>98.086799999999997</v>
      </c>
      <c r="DZ144" s="22">
        <v>97.340599999999995</v>
      </c>
      <c r="EA144" s="22">
        <v>96.2363</v>
      </c>
      <c r="EB144" s="22">
        <v>95.516999999999996</v>
      </c>
      <c r="EC144" s="22">
        <v>97.416600000000003</v>
      </c>
      <c r="ED144" s="22">
        <v>97.416499999999999</v>
      </c>
      <c r="EE144" s="22">
        <v>97.696700000000007</v>
      </c>
      <c r="EF144" s="22">
        <v>97.864099999999993</v>
      </c>
      <c r="EG144" s="22">
        <v>97.925700000000006</v>
      </c>
      <c r="EH144" s="22">
        <v>97.749399999999994</v>
      </c>
      <c r="EI144" s="22">
        <v>93.542900000000003</v>
      </c>
      <c r="EJ144" s="22">
        <v>91.807199999999995</v>
      </c>
      <c r="EK144" s="22">
        <v>91.796700000000001</v>
      </c>
      <c r="EL144" s="22">
        <v>91.772999999999996</v>
      </c>
      <c r="EM144" s="22">
        <v>97.313699999999997</v>
      </c>
      <c r="EN144" s="22">
        <v>97.6126</v>
      </c>
      <c r="EO144" s="22">
        <v>100</v>
      </c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</row>
    <row r="145" spans="1:229" x14ac:dyDescent="0.25">
      <c r="A145" s="4">
        <v>143</v>
      </c>
      <c r="B145" s="4" t="s">
        <v>1087</v>
      </c>
      <c r="C145" s="4" t="s">
        <v>531</v>
      </c>
      <c r="D145" s="22">
        <v>75.995500000000007</v>
      </c>
      <c r="E145" s="22">
        <v>76.200800000000001</v>
      </c>
      <c r="F145" s="22">
        <v>76.040599999999998</v>
      </c>
      <c r="G145" s="22">
        <v>75.977500000000006</v>
      </c>
      <c r="H145" s="22">
        <v>75.858400000000003</v>
      </c>
      <c r="I145" s="22">
        <v>76.151200000000003</v>
      </c>
      <c r="J145" s="22">
        <v>75.877700000000004</v>
      </c>
      <c r="K145" s="22">
        <v>76.617400000000004</v>
      </c>
      <c r="L145" s="22">
        <v>76.923699999999997</v>
      </c>
      <c r="M145" s="22">
        <v>76.77</v>
      </c>
      <c r="N145" s="22">
        <v>76.815600000000003</v>
      </c>
      <c r="O145" s="22">
        <v>76.385900000000007</v>
      </c>
      <c r="P145" s="22">
        <v>76.575500000000005</v>
      </c>
      <c r="Q145" s="22">
        <v>76.161900000000003</v>
      </c>
      <c r="R145" s="22">
        <v>75.891400000000004</v>
      </c>
      <c r="S145" s="22">
        <v>76.8399</v>
      </c>
      <c r="T145" s="22">
        <v>76.900700000000001</v>
      </c>
      <c r="U145" s="22">
        <v>76.580600000000004</v>
      </c>
      <c r="V145" s="22">
        <v>76.37</v>
      </c>
      <c r="W145" s="22">
        <v>76.270700000000005</v>
      </c>
      <c r="X145" s="22">
        <v>76.525499999999994</v>
      </c>
      <c r="Y145" s="22"/>
      <c r="Z145" s="22">
        <v>76.660499999999999</v>
      </c>
      <c r="AA145" s="22">
        <v>76.349999999999994</v>
      </c>
      <c r="AB145" s="22">
        <v>76.582800000000006</v>
      </c>
      <c r="AC145" s="22">
        <v>76.399699999999996</v>
      </c>
      <c r="AD145" s="22">
        <v>77.049099999999996</v>
      </c>
      <c r="AE145" s="22">
        <v>77.096900000000005</v>
      </c>
      <c r="AF145" s="22">
        <v>76.673100000000005</v>
      </c>
      <c r="AG145" s="22">
        <v>77.022300000000001</v>
      </c>
      <c r="AH145" s="22">
        <v>76.906700000000001</v>
      </c>
      <c r="AI145" s="22">
        <v>77.297399999999996</v>
      </c>
      <c r="AJ145" s="22">
        <v>77.376199999999997</v>
      </c>
      <c r="AK145" s="22">
        <v>77.486599999999996</v>
      </c>
      <c r="AL145" s="22">
        <v>78.0154</v>
      </c>
      <c r="AM145" s="22">
        <v>77.265900000000002</v>
      </c>
      <c r="AN145" s="22">
        <v>77.451700000000002</v>
      </c>
      <c r="AO145" s="22">
        <v>77.343100000000007</v>
      </c>
      <c r="AP145" s="22">
        <v>76.904799999999994</v>
      </c>
      <c r="AQ145" s="22">
        <v>76.915400000000005</v>
      </c>
      <c r="AR145" s="22">
        <v>76.4452</v>
      </c>
      <c r="AS145" s="22">
        <v>76.612700000000004</v>
      </c>
      <c r="AT145" s="22">
        <v>76.669600000000003</v>
      </c>
      <c r="AU145" s="22">
        <v>76.904300000000006</v>
      </c>
      <c r="AV145" s="22">
        <v>77.267700000000005</v>
      </c>
      <c r="AW145" s="22">
        <v>76.959100000000007</v>
      </c>
      <c r="AX145" s="22">
        <v>77.162599999999998</v>
      </c>
      <c r="AY145" s="22">
        <v>76.873699999999999</v>
      </c>
      <c r="AZ145" s="22">
        <v>76.970200000000006</v>
      </c>
      <c r="BA145" s="22">
        <v>76.976900000000001</v>
      </c>
      <c r="BB145" s="22">
        <v>77.414199999999994</v>
      </c>
      <c r="BC145" s="22">
        <v>77.517099999999999</v>
      </c>
      <c r="BD145" s="22">
        <v>77.416799999999995</v>
      </c>
      <c r="BE145" s="22">
        <v>77.879499999999993</v>
      </c>
      <c r="BF145" s="22">
        <v>77.6982</v>
      </c>
      <c r="BG145" s="22">
        <v>77.313000000000002</v>
      </c>
      <c r="BH145" s="22">
        <v>77.633799999999994</v>
      </c>
      <c r="BI145" s="22">
        <v>76.9636</v>
      </c>
      <c r="BJ145" s="22">
        <v>77.401200000000003</v>
      </c>
      <c r="BK145" s="22">
        <v>77.3005</v>
      </c>
      <c r="BL145" s="22">
        <v>77.339799999999997</v>
      </c>
      <c r="BM145" s="22">
        <v>77.461100000000002</v>
      </c>
      <c r="BN145" s="22">
        <v>77.674099999999996</v>
      </c>
      <c r="BO145" s="22">
        <v>77.418599999999998</v>
      </c>
      <c r="BP145" s="22">
        <v>77.437299999999993</v>
      </c>
      <c r="BQ145" s="22">
        <v>77.442499999999995</v>
      </c>
      <c r="BR145" s="22">
        <v>77.626300000000001</v>
      </c>
      <c r="BS145" s="22">
        <v>77.843100000000007</v>
      </c>
      <c r="BT145" s="22">
        <v>77.872699999999995</v>
      </c>
      <c r="BU145" s="22">
        <v>77.228800000000007</v>
      </c>
      <c r="BV145" s="22">
        <v>77.504800000000003</v>
      </c>
      <c r="BW145" s="22">
        <v>77.165999999999997</v>
      </c>
      <c r="BX145" s="22">
        <v>77.340999999999994</v>
      </c>
      <c r="BY145" s="22">
        <v>77.271500000000003</v>
      </c>
      <c r="BZ145" s="22">
        <v>77.457099999999997</v>
      </c>
      <c r="CA145" s="22">
        <v>77.403300000000002</v>
      </c>
      <c r="CB145" s="22">
        <v>77.486999999999995</v>
      </c>
      <c r="CC145" s="22">
        <v>76.793700000000001</v>
      </c>
      <c r="CD145" s="22"/>
      <c r="CE145" s="22">
        <v>76.602800000000002</v>
      </c>
      <c r="CF145" s="22"/>
      <c r="CG145" s="22">
        <v>78.114699999999999</v>
      </c>
      <c r="CH145" s="22">
        <v>81.232299999999995</v>
      </c>
      <c r="CI145" s="22">
        <v>81.709800000000001</v>
      </c>
      <c r="CJ145" s="22">
        <v>95.122399999999999</v>
      </c>
      <c r="CK145" s="22">
        <v>94.891900000000007</v>
      </c>
      <c r="CL145" s="22">
        <v>95.037300000000002</v>
      </c>
      <c r="CM145" s="22">
        <v>94.692800000000005</v>
      </c>
      <c r="CN145" s="22">
        <v>95.356899999999996</v>
      </c>
      <c r="CO145" s="22">
        <v>94.879499999999993</v>
      </c>
      <c r="CP145" s="22">
        <v>95.033900000000003</v>
      </c>
      <c r="CQ145" s="22">
        <v>94.9709</v>
      </c>
      <c r="CR145" s="22">
        <v>96.591300000000004</v>
      </c>
      <c r="CS145" s="22">
        <v>95.007000000000005</v>
      </c>
      <c r="CT145" s="22">
        <v>95.149100000000004</v>
      </c>
      <c r="CU145" s="22">
        <v>95.186800000000005</v>
      </c>
      <c r="CV145" s="22">
        <v>95.039400000000001</v>
      </c>
      <c r="CW145" s="22">
        <v>95.200400000000002</v>
      </c>
      <c r="CX145" s="22">
        <v>95.286699999999996</v>
      </c>
      <c r="CY145" s="22">
        <v>95.358199999999997</v>
      </c>
      <c r="CZ145" s="22">
        <v>95.453699999999998</v>
      </c>
      <c r="DA145" s="22">
        <v>95.116</v>
      </c>
      <c r="DB145" s="22">
        <v>95.264099999999999</v>
      </c>
      <c r="DC145" s="22">
        <v>95.501900000000006</v>
      </c>
      <c r="DD145" s="22">
        <v>95.135000000000005</v>
      </c>
      <c r="DE145" s="22">
        <v>95.815700000000007</v>
      </c>
      <c r="DF145" s="22">
        <v>96.359499999999997</v>
      </c>
      <c r="DG145" s="22">
        <v>95.6935</v>
      </c>
      <c r="DH145" s="22">
        <v>95.798400000000001</v>
      </c>
      <c r="DI145" s="22">
        <v>95.692800000000005</v>
      </c>
      <c r="DJ145" s="22">
        <v>95.644999999999996</v>
      </c>
      <c r="DK145" s="22">
        <v>95.558199999999999</v>
      </c>
      <c r="DL145" s="22">
        <v>95.812100000000001</v>
      </c>
      <c r="DM145" s="22">
        <v>95.375900000000001</v>
      </c>
      <c r="DN145" s="22">
        <v>96.096299999999999</v>
      </c>
      <c r="DO145" s="22">
        <v>95.745400000000004</v>
      </c>
      <c r="DP145" s="22">
        <v>95.671300000000002</v>
      </c>
      <c r="DQ145" s="22">
        <v>95.881500000000003</v>
      </c>
      <c r="DR145" s="22">
        <v>95.857600000000005</v>
      </c>
      <c r="DS145" s="22">
        <v>95.843699999999998</v>
      </c>
      <c r="DT145" s="22">
        <v>96.388999999999996</v>
      </c>
      <c r="DU145" s="22">
        <v>95.964500000000001</v>
      </c>
      <c r="DV145" s="22">
        <v>95.957999999999998</v>
      </c>
      <c r="DW145" s="22">
        <v>95.582499999999996</v>
      </c>
      <c r="DX145" s="22">
        <v>96.343100000000007</v>
      </c>
      <c r="DY145" s="22">
        <v>96.139799999999994</v>
      </c>
      <c r="DZ145" s="22">
        <v>95.986900000000006</v>
      </c>
      <c r="EA145" s="22">
        <v>94.997299999999996</v>
      </c>
      <c r="EB145" s="22">
        <v>94.515299999999996</v>
      </c>
      <c r="EC145" s="22">
        <v>96.363100000000003</v>
      </c>
      <c r="ED145" s="22">
        <v>95.500100000000003</v>
      </c>
      <c r="EE145" s="22">
        <v>95.856999999999999</v>
      </c>
      <c r="EF145" s="22">
        <v>95.808700000000002</v>
      </c>
      <c r="EG145" s="22">
        <v>96.670599999999993</v>
      </c>
      <c r="EH145" s="22">
        <v>96.523399999999995</v>
      </c>
      <c r="EI145" s="22">
        <v>92.973799999999997</v>
      </c>
      <c r="EJ145" s="22">
        <v>90.761600000000001</v>
      </c>
      <c r="EK145" s="22">
        <v>90.576599999999999</v>
      </c>
      <c r="EL145" s="22">
        <v>90.790599999999998</v>
      </c>
      <c r="EM145" s="22">
        <v>95.679599999999994</v>
      </c>
      <c r="EN145" s="22">
        <v>95.733000000000004</v>
      </c>
      <c r="EO145" s="22">
        <v>96.467500000000001</v>
      </c>
      <c r="EP145" s="22">
        <v>100</v>
      </c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</row>
    <row r="146" spans="1:229" x14ac:dyDescent="0.25">
      <c r="A146" s="4">
        <v>144</v>
      </c>
      <c r="B146" s="4" t="s">
        <v>1087</v>
      </c>
      <c r="C146" s="4" t="s">
        <v>541</v>
      </c>
      <c r="D146" s="22">
        <v>76.416799999999995</v>
      </c>
      <c r="E146" s="22">
        <v>76.3947</v>
      </c>
      <c r="F146" s="22">
        <v>75.954499999999996</v>
      </c>
      <c r="G146" s="22">
        <v>76.245199999999997</v>
      </c>
      <c r="H146" s="22">
        <v>75.760499999999993</v>
      </c>
      <c r="I146" s="22"/>
      <c r="J146" s="22">
        <v>75.763499999999993</v>
      </c>
      <c r="K146" s="22">
        <v>76.737899999999996</v>
      </c>
      <c r="L146" s="22">
        <v>76.903599999999997</v>
      </c>
      <c r="M146" s="22">
        <v>76.863</v>
      </c>
      <c r="N146" s="22">
        <v>76.979399999999998</v>
      </c>
      <c r="O146" s="22">
        <v>76.535300000000007</v>
      </c>
      <c r="P146" s="22">
        <v>76.633499999999998</v>
      </c>
      <c r="Q146" s="22">
        <v>76.664900000000003</v>
      </c>
      <c r="R146" s="22"/>
      <c r="S146" s="22">
        <v>76.702799999999996</v>
      </c>
      <c r="T146" s="22"/>
      <c r="U146" s="22">
        <v>77.268299999999996</v>
      </c>
      <c r="V146" s="22">
        <v>76.671199999999999</v>
      </c>
      <c r="W146" s="22">
        <v>76.602099999999993</v>
      </c>
      <c r="X146" s="22">
        <v>76.345299999999995</v>
      </c>
      <c r="Y146" s="22"/>
      <c r="Z146" s="22">
        <v>76.750799999999998</v>
      </c>
      <c r="AA146" s="22">
        <v>76.394499999999994</v>
      </c>
      <c r="AB146" s="22">
        <v>76.605500000000006</v>
      </c>
      <c r="AC146" s="22">
        <v>76.523200000000003</v>
      </c>
      <c r="AD146" s="22">
        <v>77.416799999999995</v>
      </c>
      <c r="AE146" s="22">
        <v>77.144000000000005</v>
      </c>
      <c r="AF146" s="22">
        <v>77.217799999999997</v>
      </c>
      <c r="AG146" s="22">
        <v>77.325999999999993</v>
      </c>
      <c r="AH146" s="22">
        <v>77.348699999999994</v>
      </c>
      <c r="AI146" s="22">
        <v>77.486900000000006</v>
      </c>
      <c r="AJ146" s="22">
        <v>77.501300000000001</v>
      </c>
      <c r="AK146" s="22">
        <v>77.665700000000001</v>
      </c>
      <c r="AL146" s="22"/>
      <c r="AM146" s="22">
        <v>77.342799999999997</v>
      </c>
      <c r="AN146" s="22">
        <v>77.410200000000003</v>
      </c>
      <c r="AO146" s="22">
        <v>77.351900000000001</v>
      </c>
      <c r="AP146" s="22">
        <v>77.290999999999997</v>
      </c>
      <c r="AQ146" s="22">
        <v>77.2624</v>
      </c>
      <c r="AR146" s="22">
        <v>76.635999999999996</v>
      </c>
      <c r="AS146" s="22">
        <v>76.922200000000004</v>
      </c>
      <c r="AT146" s="22">
        <v>76.899799999999999</v>
      </c>
      <c r="AU146" s="22">
        <v>77.192599999999999</v>
      </c>
      <c r="AV146" s="22">
        <v>77.427400000000006</v>
      </c>
      <c r="AW146" s="22">
        <v>77.258600000000001</v>
      </c>
      <c r="AX146" s="22">
        <v>77.358400000000003</v>
      </c>
      <c r="AY146" s="22">
        <v>77.249300000000005</v>
      </c>
      <c r="AZ146" s="22">
        <v>77.204800000000006</v>
      </c>
      <c r="BA146" s="22">
        <v>77.216899999999995</v>
      </c>
      <c r="BB146" s="22">
        <v>77.625200000000007</v>
      </c>
      <c r="BC146" s="22">
        <v>78.136300000000006</v>
      </c>
      <c r="BD146" s="22">
        <v>77.965999999999994</v>
      </c>
      <c r="BE146" s="22">
        <v>78.047700000000006</v>
      </c>
      <c r="BF146" s="22">
        <v>78.053100000000001</v>
      </c>
      <c r="BG146" s="22">
        <v>77.688599999999994</v>
      </c>
      <c r="BH146" s="22">
        <v>78.024000000000001</v>
      </c>
      <c r="BI146" s="22">
        <v>77.591099999999997</v>
      </c>
      <c r="BJ146" s="22">
        <v>78.091200000000001</v>
      </c>
      <c r="BK146" s="22">
        <v>77.960599999999999</v>
      </c>
      <c r="BL146" s="22">
        <v>77.458699999999993</v>
      </c>
      <c r="BM146" s="22">
        <v>77.975700000000003</v>
      </c>
      <c r="BN146" s="22">
        <v>78.349699999999999</v>
      </c>
      <c r="BO146" s="22">
        <v>77.880399999999995</v>
      </c>
      <c r="BP146" s="22">
        <v>77.918099999999995</v>
      </c>
      <c r="BQ146" s="22">
        <v>77.885000000000005</v>
      </c>
      <c r="BR146" s="22">
        <v>78.142399999999995</v>
      </c>
      <c r="BS146" s="22">
        <v>77.720600000000005</v>
      </c>
      <c r="BT146" s="22">
        <v>78.159000000000006</v>
      </c>
      <c r="BU146" s="22">
        <v>77.621799999999993</v>
      </c>
      <c r="BV146" s="22">
        <v>77.6768</v>
      </c>
      <c r="BW146" s="22">
        <v>77.732699999999994</v>
      </c>
      <c r="BX146" s="22">
        <v>78.191199999999995</v>
      </c>
      <c r="BY146" s="22">
        <v>77.942499999999995</v>
      </c>
      <c r="BZ146" s="22">
        <v>77.462000000000003</v>
      </c>
      <c r="CA146" s="22">
        <v>77.360100000000003</v>
      </c>
      <c r="CB146" s="22">
        <v>77.730999999999995</v>
      </c>
      <c r="CC146" s="22">
        <v>76.867099999999994</v>
      </c>
      <c r="CD146" s="22">
        <v>76.382400000000004</v>
      </c>
      <c r="CE146" s="22">
        <v>76.588099999999997</v>
      </c>
      <c r="CF146" s="22"/>
      <c r="CG146" s="22">
        <v>78.474599999999995</v>
      </c>
      <c r="CH146" s="22">
        <v>81.335499999999996</v>
      </c>
      <c r="CI146" s="22">
        <v>81.607500000000002</v>
      </c>
      <c r="CJ146" s="22">
        <v>95.186199999999999</v>
      </c>
      <c r="CK146" s="22">
        <v>95.68</v>
      </c>
      <c r="CL146" s="22">
        <v>95.649799999999999</v>
      </c>
      <c r="CM146" s="22">
        <v>95.363200000000006</v>
      </c>
      <c r="CN146" s="22">
        <v>95.561599999999999</v>
      </c>
      <c r="CO146" s="22">
        <v>95.790099999999995</v>
      </c>
      <c r="CP146" s="22">
        <v>95.667900000000003</v>
      </c>
      <c r="CQ146" s="22">
        <v>95.653000000000006</v>
      </c>
      <c r="CR146" s="22">
        <v>96.876599999999996</v>
      </c>
      <c r="CS146" s="22">
        <v>95.598699999999994</v>
      </c>
      <c r="CT146" s="22">
        <v>95.820700000000002</v>
      </c>
      <c r="CU146" s="22">
        <v>95.990099999999998</v>
      </c>
      <c r="CV146" s="22">
        <v>95.830600000000004</v>
      </c>
      <c r="CW146" s="22">
        <v>96.061700000000002</v>
      </c>
      <c r="CX146" s="22">
        <v>96.010199999999998</v>
      </c>
      <c r="CY146" s="22">
        <v>96.046499999999995</v>
      </c>
      <c r="CZ146" s="22">
        <v>95.864900000000006</v>
      </c>
      <c r="DA146" s="22">
        <v>95.8279</v>
      </c>
      <c r="DB146" s="22">
        <v>96.010099999999994</v>
      </c>
      <c r="DC146" s="22">
        <v>96.121700000000004</v>
      </c>
      <c r="DD146" s="22">
        <v>95.905299999999997</v>
      </c>
      <c r="DE146" s="22">
        <v>96.515500000000003</v>
      </c>
      <c r="DF146" s="22">
        <v>96.485699999999994</v>
      </c>
      <c r="DG146" s="22">
        <v>96.763199999999998</v>
      </c>
      <c r="DH146" s="22">
        <v>96.745500000000007</v>
      </c>
      <c r="DI146" s="22">
        <v>96.770300000000006</v>
      </c>
      <c r="DJ146" s="22">
        <v>96.370400000000004</v>
      </c>
      <c r="DK146" s="22">
        <v>96.493099999999998</v>
      </c>
      <c r="DL146" s="22">
        <v>96.642799999999994</v>
      </c>
      <c r="DM146" s="22">
        <v>96.280299999999997</v>
      </c>
      <c r="DN146" s="22">
        <v>96.716499999999996</v>
      </c>
      <c r="DO146" s="22">
        <v>96.368300000000005</v>
      </c>
      <c r="DP146" s="22">
        <v>96.497600000000006</v>
      </c>
      <c r="DQ146" s="22">
        <v>96.518299999999996</v>
      </c>
      <c r="DR146" s="22">
        <v>96.336500000000001</v>
      </c>
      <c r="DS146" s="22">
        <v>96.347099999999998</v>
      </c>
      <c r="DT146" s="22">
        <v>97.052800000000005</v>
      </c>
      <c r="DU146" s="22">
        <v>96.36</v>
      </c>
      <c r="DV146" s="22">
        <v>96.3827</v>
      </c>
      <c r="DW146" s="22">
        <v>96.170500000000004</v>
      </c>
      <c r="DX146" s="22">
        <v>96.636600000000001</v>
      </c>
      <c r="DY146" s="22">
        <v>96.3964</v>
      </c>
      <c r="DZ146" s="22">
        <v>96.585700000000003</v>
      </c>
      <c r="EA146" s="22">
        <v>95.287499999999994</v>
      </c>
      <c r="EB146" s="22">
        <v>94.966700000000003</v>
      </c>
      <c r="EC146" s="22">
        <v>96.523899999999998</v>
      </c>
      <c r="ED146" s="22">
        <v>96.412999999999997</v>
      </c>
      <c r="EE146" s="22">
        <v>96.561700000000002</v>
      </c>
      <c r="EF146" s="22">
        <v>96.375100000000003</v>
      </c>
      <c r="EG146" s="22">
        <v>96.892600000000002</v>
      </c>
      <c r="EH146" s="22">
        <v>97.063699999999997</v>
      </c>
      <c r="EI146" s="22">
        <v>93.143699999999995</v>
      </c>
      <c r="EJ146" s="22">
        <v>91.256600000000006</v>
      </c>
      <c r="EK146" s="22">
        <v>91.391999999999996</v>
      </c>
      <c r="EL146" s="22">
        <v>91.180800000000005</v>
      </c>
      <c r="EM146" s="22">
        <v>96.341099999999997</v>
      </c>
      <c r="EN146" s="22">
        <v>96.796000000000006</v>
      </c>
      <c r="EO146" s="22">
        <v>96.890799999999999</v>
      </c>
      <c r="EP146" s="22">
        <v>96.316400000000002</v>
      </c>
      <c r="EQ146" s="22">
        <v>99.999899999999997</v>
      </c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</row>
    <row r="147" spans="1:229" x14ac:dyDescent="0.25">
      <c r="A147" s="4">
        <v>145</v>
      </c>
      <c r="B147" s="4" t="s">
        <v>1087</v>
      </c>
      <c r="C147" s="4" t="s">
        <v>1104</v>
      </c>
      <c r="D147" s="22">
        <v>76.168400000000005</v>
      </c>
      <c r="E147" s="22">
        <v>76.245900000000006</v>
      </c>
      <c r="F147" s="22">
        <v>75.838899999999995</v>
      </c>
      <c r="G147" s="22">
        <v>76.347399999999993</v>
      </c>
      <c r="H147" s="22">
        <v>75.819699999999997</v>
      </c>
      <c r="I147" s="22">
        <v>76.171000000000006</v>
      </c>
      <c r="J147" s="22">
        <v>75.947900000000004</v>
      </c>
      <c r="K147" s="22">
        <v>76.690200000000004</v>
      </c>
      <c r="L147" s="22">
        <v>76.586299999999994</v>
      </c>
      <c r="M147" s="22">
        <v>76.686400000000006</v>
      </c>
      <c r="N147" s="22">
        <v>76.619100000000003</v>
      </c>
      <c r="O147" s="22">
        <v>76.726900000000001</v>
      </c>
      <c r="P147" s="22">
        <v>76.727699999999999</v>
      </c>
      <c r="Q147" s="22">
        <v>76.291700000000006</v>
      </c>
      <c r="R147" s="22">
        <v>76.005099999999999</v>
      </c>
      <c r="S147" s="22">
        <v>76.524900000000002</v>
      </c>
      <c r="T147" s="22">
        <v>76.613399999999999</v>
      </c>
      <c r="U147" s="22">
        <v>76.440399999999997</v>
      </c>
      <c r="V147" s="22">
        <v>76.12</v>
      </c>
      <c r="W147" s="22">
        <v>76.215900000000005</v>
      </c>
      <c r="X147" s="22">
        <v>76.501400000000004</v>
      </c>
      <c r="Y147" s="22">
        <v>76.465999999999994</v>
      </c>
      <c r="Z147" s="22">
        <v>76.437700000000007</v>
      </c>
      <c r="AA147" s="22">
        <v>75.974000000000004</v>
      </c>
      <c r="AB147" s="22">
        <v>76.528700000000001</v>
      </c>
      <c r="AC147" s="22">
        <v>76.567599999999999</v>
      </c>
      <c r="AD147" s="22">
        <v>77.002200000000002</v>
      </c>
      <c r="AE147" s="22">
        <v>76.880899999999997</v>
      </c>
      <c r="AF147" s="22">
        <v>77.156499999999994</v>
      </c>
      <c r="AG147" s="22">
        <v>76.753799999999998</v>
      </c>
      <c r="AH147" s="22">
        <v>76.733000000000004</v>
      </c>
      <c r="AI147" s="22">
        <v>76.866</v>
      </c>
      <c r="AJ147" s="22">
        <v>76.921300000000002</v>
      </c>
      <c r="AK147" s="22">
        <v>77.157700000000006</v>
      </c>
      <c r="AL147" s="22">
        <v>77.486699999999999</v>
      </c>
      <c r="AM147" s="22">
        <v>77.005399999999995</v>
      </c>
      <c r="AN147" s="22">
        <v>76.963899999999995</v>
      </c>
      <c r="AO147" s="22">
        <v>77.007300000000001</v>
      </c>
      <c r="AP147" s="22">
        <v>76.950699999999998</v>
      </c>
      <c r="AQ147" s="22">
        <v>76.961100000000002</v>
      </c>
      <c r="AR147" s="22">
        <v>76.411699999999996</v>
      </c>
      <c r="AS147" s="22">
        <v>76.516599999999997</v>
      </c>
      <c r="AT147" s="22">
        <v>76.7059</v>
      </c>
      <c r="AU147" s="22">
        <v>76.7059</v>
      </c>
      <c r="AV147" s="22">
        <v>76.811999999999998</v>
      </c>
      <c r="AW147" s="22">
        <v>76.826300000000003</v>
      </c>
      <c r="AX147" s="22">
        <v>76.828299999999999</v>
      </c>
      <c r="AY147" s="22">
        <v>76.632599999999996</v>
      </c>
      <c r="AZ147" s="22">
        <v>76.791300000000007</v>
      </c>
      <c r="BA147" s="22">
        <v>76.743799999999993</v>
      </c>
      <c r="BB147" s="22">
        <v>77.053700000000006</v>
      </c>
      <c r="BC147" s="22">
        <v>77.463099999999997</v>
      </c>
      <c r="BD147" s="22">
        <v>77.355099999999993</v>
      </c>
      <c r="BE147" s="22">
        <v>77.595500000000001</v>
      </c>
      <c r="BF147" s="22">
        <v>77.3018</v>
      </c>
      <c r="BG147" s="22">
        <v>77.196799999999996</v>
      </c>
      <c r="BH147" s="22">
        <v>77.691800000000001</v>
      </c>
      <c r="BI147" s="22">
        <v>77.123599999999996</v>
      </c>
      <c r="BJ147" s="22">
        <v>77.147900000000007</v>
      </c>
      <c r="BK147" s="22">
        <v>77.372100000000003</v>
      </c>
      <c r="BL147" s="22">
        <v>77.520200000000003</v>
      </c>
      <c r="BM147" s="22">
        <v>77.407499999999999</v>
      </c>
      <c r="BN147" s="22">
        <v>77.5505</v>
      </c>
      <c r="BO147" s="22">
        <v>77.668999999999997</v>
      </c>
      <c r="BP147" s="22">
        <v>77.3446</v>
      </c>
      <c r="BQ147" s="22">
        <v>77.502399999999994</v>
      </c>
      <c r="BR147" s="22">
        <v>77.581299999999999</v>
      </c>
      <c r="BS147" s="22">
        <v>77.5625</v>
      </c>
      <c r="BT147" s="22">
        <v>77.994100000000003</v>
      </c>
      <c r="BU147" s="22">
        <v>77.371600000000001</v>
      </c>
      <c r="BV147" s="22">
        <v>77.285300000000007</v>
      </c>
      <c r="BW147" s="22">
        <v>77.360299999999995</v>
      </c>
      <c r="BX147" s="22">
        <v>77.138099999999994</v>
      </c>
      <c r="BY147" s="22">
        <v>77.326999999999998</v>
      </c>
      <c r="BZ147" s="22">
        <v>77.621099999999998</v>
      </c>
      <c r="CA147" s="22">
        <v>77.427599999999998</v>
      </c>
      <c r="CB147" s="22">
        <v>77.549599999999998</v>
      </c>
      <c r="CC147" s="22">
        <v>76.750100000000003</v>
      </c>
      <c r="CD147" s="22">
        <v>76.831599999999995</v>
      </c>
      <c r="CE147" s="22">
        <v>77.004199999999997</v>
      </c>
      <c r="CF147" s="22">
        <v>76.885199999999998</v>
      </c>
      <c r="CG147" s="22">
        <v>78.471299999999999</v>
      </c>
      <c r="CH147" s="22">
        <v>81.046400000000006</v>
      </c>
      <c r="CI147" s="22">
        <v>81.547700000000006</v>
      </c>
      <c r="CJ147" s="22">
        <v>94.714100000000002</v>
      </c>
      <c r="CK147" s="22">
        <v>94.489800000000002</v>
      </c>
      <c r="CL147" s="22">
        <v>94.188800000000001</v>
      </c>
      <c r="CM147" s="22">
        <v>94.381900000000002</v>
      </c>
      <c r="CN147" s="22">
        <v>95.099800000000002</v>
      </c>
      <c r="CO147" s="22">
        <v>94.341700000000003</v>
      </c>
      <c r="CP147" s="22">
        <v>94.431299999999993</v>
      </c>
      <c r="CQ147" s="22">
        <v>94.322800000000001</v>
      </c>
      <c r="CR147" s="22">
        <v>96.785399999999996</v>
      </c>
      <c r="CS147" s="22">
        <v>94.483000000000004</v>
      </c>
      <c r="CT147" s="22">
        <v>94.484099999999998</v>
      </c>
      <c r="CU147" s="22">
        <v>94.584299999999999</v>
      </c>
      <c r="CV147" s="22">
        <v>94.539699999999996</v>
      </c>
      <c r="CW147" s="22">
        <v>94.537599999999998</v>
      </c>
      <c r="CX147" s="22">
        <v>94.598200000000006</v>
      </c>
      <c r="CY147" s="22">
        <v>94.557500000000005</v>
      </c>
      <c r="CZ147" s="22">
        <v>94.547499999999999</v>
      </c>
      <c r="DA147" s="22">
        <v>94.511200000000002</v>
      </c>
      <c r="DB147" s="22">
        <v>94.586100000000002</v>
      </c>
      <c r="DC147" s="22">
        <v>95.092600000000004</v>
      </c>
      <c r="DD147" s="22">
        <v>95.150800000000004</v>
      </c>
      <c r="DE147" s="22">
        <v>95.230699999999999</v>
      </c>
      <c r="DF147" s="22">
        <v>95.428799999999995</v>
      </c>
      <c r="DG147" s="22">
        <v>94.998800000000003</v>
      </c>
      <c r="DH147" s="22">
        <v>94.989500000000007</v>
      </c>
      <c r="DI147" s="22">
        <v>95.174400000000006</v>
      </c>
      <c r="DJ147" s="22">
        <v>94.691800000000001</v>
      </c>
      <c r="DK147" s="22">
        <v>95.117800000000003</v>
      </c>
      <c r="DL147" s="22">
        <v>94.717399999999998</v>
      </c>
      <c r="DM147" s="22">
        <v>94.844200000000001</v>
      </c>
      <c r="DN147" s="22">
        <v>95.6511</v>
      </c>
      <c r="DO147" s="22">
        <v>95.048000000000002</v>
      </c>
      <c r="DP147" s="22">
        <v>95.079400000000007</v>
      </c>
      <c r="DQ147" s="22">
        <v>95.196299999999994</v>
      </c>
      <c r="DR147" s="22">
        <v>95.220699999999994</v>
      </c>
      <c r="DS147" s="22">
        <v>95.025499999999994</v>
      </c>
      <c r="DT147" s="22">
        <v>95.566900000000004</v>
      </c>
      <c r="DU147" s="22">
        <v>95.191999999999993</v>
      </c>
      <c r="DV147" s="22">
        <v>95.040099999999995</v>
      </c>
      <c r="DW147" s="22">
        <v>95.580600000000004</v>
      </c>
      <c r="DX147" s="22">
        <v>95.634</v>
      </c>
      <c r="DY147" s="22">
        <v>95.3339</v>
      </c>
      <c r="DZ147" s="22">
        <v>95.383700000000005</v>
      </c>
      <c r="EA147" s="22">
        <v>94.3018</v>
      </c>
      <c r="EB147" s="22">
        <v>94.077699999999993</v>
      </c>
      <c r="EC147" s="22">
        <v>95.552000000000007</v>
      </c>
      <c r="ED147" s="22">
        <v>95.192899999999995</v>
      </c>
      <c r="EE147" s="22">
        <v>95.304100000000005</v>
      </c>
      <c r="EF147" s="22">
        <v>95.012100000000004</v>
      </c>
      <c r="EG147" s="22">
        <v>96.091999999999999</v>
      </c>
      <c r="EH147" s="22">
        <v>96.1126</v>
      </c>
      <c r="EI147" s="22">
        <v>92.671300000000002</v>
      </c>
      <c r="EJ147" s="22">
        <v>91.126800000000003</v>
      </c>
      <c r="EK147" s="22">
        <v>91.137299999999996</v>
      </c>
      <c r="EL147" s="22">
        <v>91.176199999999994</v>
      </c>
      <c r="EM147" s="22">
        <v>95.165700000000001</v>
      </c>
      <c r="EN147" s="22">
        <v>95.759</v>
      </c>
      <c r="EO147" s="22">
        <v>95.969899999999996</v>
      </c>
      <c r="EP147" s="22">
        <v>94.681299999999993</v>
      </c>
      <c r="EQ147" s="22">
        <v>95.795000000000002</v>
      </c>
      <c r="ER147" s="22">
        <v>99.999899999999997</v>
      </c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</row>
    <row r="148" spans="1:229" x14ac:dyDescent="0.25">
      <c r="A148" s="4">
        <v>146</v>
      </c>
      <c r="B148" s="4" t="s">
        <v>1087</v>
      </c>
      <c r="C148" s="4" t="s">
        <v>1105</v>
      </c>
      <c r="D148" s="22">
        <v>76.057299999999998</v>
      </c>
      <c r="E148" s="22">
        <v>75.855599999999995</v>
      </c>
      <c r="F148" s="22">
        <v>75.8446</v>
      </c>
      <c r="G148" s="22">
        <v>76.191900000000004</v>
      </c>
      <c r="H148" s="22">
        <v>75.650199999999998</v>
      </c>
      <c r="I148" s="22">
        <v>76.116500000000002</v>
      </c>
      <c r="J148" s="22">
        <v>75.799300000000002</v>
      </c>
      <c r="K148" s="22">
        <v>76.559200000000004</v>
      </c>
      <c r="L148" s="22">
        <v>76.457499999999996</v>
      </c>
      <c r="M148" s="22">
        <v>76.441199999999995</v>
      </c>
      <c r="N148" s="22">
        <v>76.812200000000004</v>
      </c>
      <c r="O148" s="22">
        <v>76.471100000000007</v>
      </c>
      <c r="P148" s="22">
        <v>76.244399999999999</v>
      </c>
      <c r="Q148" s="22">
        <v>75.971800000000002</v>
      </c>
      <c r="R148" s="22">
        <v>76.026600000000002</v>
      </c>
      <c r="S148" s="22">
        <v>76.2423</v>
      </c>
      <c r="T148" s="22">
        <v>76.5398</v>
      </c>
      <c r="U148" s="22">
        <v>76.566699999999997</v>
      </c>
      <c r="V148" s="22">
        <v>76.226600000000005</v>
      </c>
      <c r="W148" s="22">
        <v>76.319199999999995</v>
      </c>
      <c r="X148" s="22">
        <v>76.010199999999998</v>
      </c>
      <c r="Y148" s="22">
        <v>76.543599999999998</v>
      </c>
      <c r="Z148" s="22">
        <v>76.137299999999996</v>
      </c>
      <c r="AA148" s="22">
        <v>75.842200000000005</v>
      </c>
      <c r="AB148" s="22">
        <v>76.135099999999994</v>
      </c>
      <c r="AC148" s="22">
        <v>76.189300000000003</v>
      </c>
      <c r="AD148" s="22">
        <v>77.653300000000002</v>
      </c>
      <c r="AE148" s="22">
        <v>76.849800000000002</v>
      </c>
      <c r="AF148" s="22">
        <v>76.8245</v>
      </c>
      <c r="AG148" s="22">
        <v>76.9696</v>
      </c>
      <c r="AH148" s="22">
        <v>76.776600000000002</v>
      </c>
      <c r="AI148" s="22">
        <v>76.492999999999995</v>
      </c>
      <c r="AJ148" s="22">
        <v>76.544700000000006</v>
      </c>
      <c r="AK148" s="22">
        <v>76.860699999999994</v>
      </c>
      <c r="AL148" s="22">
        <v>77.33</v>
      </c>
      <c r="AM148" s="22">
        <v>77.436800000000005</v>
      </c>
      <c r="AN148" s="22">
        <v>76.816299999999998</v>
      </c>
      <c r="AO148" s="22">
        <v>76.735699999999994</v>
      </c>
      <c r="AP148" s="22">
        <v>77.387500000000003</v>
      </c>
      <c r="AQ148" s="22">
        <v>76.996899999999997</v>
      </c>
      <c r="AR148" s="22">
        <v>76.924999999999997</v>
      </c>
      <c r="AS148" s="22">
        <v>76.535600000000002</v>
      </c>
      <c r="AT148" s="22">
        <v>76.629800000000003</v>
      </c>
      <c r="AU148" s="22">
        <v>76.5929</v>
      </c>
      <c r="AV148" s="22">
        <v>76.662899999999993</v>
      </c>
      <c r="AW148" s="22">
        <v>76.761300000000006</v>
      </c>
      <c r="AX148" s="22">
        <v>76.651499999999999</v>
      </c>
      <c r="AY148" s="22">
        <v>76.519400000000005</v>
      </c>
      <c r="AZ148" s="22">
        <v>76.633899999999997</v>
      </c>
      <c r="BA148" s="22">
        <v>77.463200000000001</v>
      </c>
      <c r="BB148" s="22">
        <v>76.688400000000001</v>
      </c>
      <c r="BC148" s="22">
        <v>77.187600000000003</v>
      </c>
      <c r="BD148" s="22">
        <v>77.007099999999994</v>
      </c>
      <c r="BE148" s="22">
        <v>77.225999999999999</v>
      </c>
      <c r="BF148" s="22">
        <v>77.208500000000001</v>
      </c>
      <c r="BG148" s="22">
        <v>76.756100000000004</v>
      </c>
      <c r="BH148" s="22">
        <v>77.344700000000003</v>
      </c>
      <c r="BI148" s="22">
        <v>76.753399999999999</v>
      </c>
      <c r="BJ148" s="22">
        <v>77.055800000000005</v>
      </c>
      <c r="BK148" s="22">
        <v>76.903199999999998</v>
      </c>
      <c r="BL148" s="22">
        <v>76.972999999999999</v>
      </c>
      <c r="BM148" s="22">
        <v>77.027299999999997</v>
      </c>
      <c r="BN148" s="22">
        <v>76.987300000000005</v>
      </c>
      <c r="BO148" s="22">
        <v>77.220799999999997</v>
      </c>
      <c r="BP148" s="22">
        <v>77.205799999999996</v>
      </c>
      <c r="BQ148" s="22">
        <v>76.999600000000001</v>
      </c>
      <c r="BR148" s="22">
        <v>77.2059</v>
      </c>
      <c r="BS148" s="22">
        <v>77.342500000000001</v>
      </c>
      <c r="BT148" s="22">
        <v>77.533500000000004</v>
      </c>
      <c r="BU148" s="22">
        <v>77.018900000000002</v>
      </c>
      <c r="BV148" s="22">
        <v>76.799599999999998</v>
      </c>
      <c r="BW148" s="22">
        <v>76.876599999999996</v>
      </c>
      <c r="BX148" s="22">
        <v>77.294899999999998</v>
      </c>
      <c r="BY148" s="22">
        <v>76.886899999999997</v>
      </c>
      <c r="BZ148" s="22">
        <v>78.4328</v>
      </c>
      <c r="CA148" s="22">
        <v>77.205200000000005</v>
      </c>
      <c r="CB148" s="22">
        <v>77.423299999999998</v>
      </c>
      <c r="CC148" s="22">
        <v>77.348799999999997</v>
      </c>
      <c r="CD148" s="22">
        <v>77.409700000000001</v>
      </c>
      <c r="CE148" s="22">
        <v>76.767399999999995</v>
      </c>
      <c r="CF148" s="22">
        <v>76.940899999999999</v>
      </c>
      <c r="CG148" s="22">
        <v>78.727599999999995</v>
      </c>
      <c r="CH148" s="22">
        <v>81.782899999999998</v>
      </c>
      <c r="CI148" s="22">
        <v>82.978399999999993</v>
      </c>
      <c r="CJ148" s="22">
        <v>86.144800000000004</v>
      </c>
      <c r="CK148" s="22">
        <v>86.019300000000001</v>
      </c>
      <c r="CL148" s="22">
        <v>85.998599999999996</v>
      </c>
      <c r="CM148" s="22">
        <v>85.839699999999993</v>
      </c>
      <c r="CN148" s="22">
        <v>86.890299999999996</v>
      </c>
      <c r="CO148" s="22">
        <v>86.022300000000001</v>
      </c>
      <c r="CP148" s="22">
        <v>86.283299999999997</v>
      </c>
      <c r="CQ148" s="22">
        <v>86.195599999999999</v>
      </c>
      <c r="CR148" s="22">
        <v>86.476500000000001</v>
      </c>
      <c r="CS148" s="22">
        <v>86.641099999999994</v>
      </c>
      <c r="CT148" s="22">
        <v>86.366799999999998</v>
      </c>
      <c r="CU148" s="22">
        <v>86.346699999999998</v>
      </c>
      <c r="CV148" s="22">
        <v>86.598699999999994</v>
      </c>
      <c r="CW148" s="22">
        <v>86.630200000000002</v>
      </c>
      <c r="CX148" s="22">
        <v>86.540700000000001</v>
      </c>
      <c r="CY148" s="22">
        <v>86.430700000000002</v>
      </c>
      <c r="CZ148" s="22">
        <v>86.366399999999999</v>
      </c>
      <c r="DA148" s="22">
        <v>86.377300000000005</v>
      </c>
      <c r="DB148" s="22">
        <v>86.672200000000004</v>
      </c>
      <c r="DC148" s="22">
        <v>86.324100000000001</v>
      </c>
      <c r="DD148" s="22">
        <v>86.451700000000002</v>
      </c>
      <c r="DE148" s="22">
        <v>86.227500000000006</v>
      </c>
      <c r="DF148" s="22">
        <v>86.228099999999998</v>
      </c>
      <c r="DG148" s="22">
        <v>86.316800000000001</v>
      </c>
      <c r="DH148" s="22">
        <v>85.979799999999997</v>
      </c>
      <c r="DI148" s="22">
        <v>86.113200000000006</v>
      </c>
      <c r="DJ148" s="22">
        <v>86.183400000000006</v>
      </c>
      <c r="DK148" s="22">
        <v>85.933099999999996</v>
      </c>
      <c r="DL148" s="22">
        <v>86.024600000000007</v>
      </c>
      <c r="DM148" s="22">
        <v>86.310299999999998</v>
      </c>
      <c r="DN148" s="22">
        <v>86.365700000000004</v>
      </c>
      <c r="DO148" s="22">
        <v>86.344700000000003</v>
      </c>
      <c r="DP148" s="22">
        <v>85.969700000000003</v>
      </c>
      <c r="DQ148" s="22">
        <v>86.099900000000005</v>
      </c>
      <c r="DR148" s="22">
        <v>86.171499999999995</v>
      </c>
      <c r="DS148" s="22">
        <v>86.106300000000005</v>
      </c>
      <c r="DT148" s="22">
        <v>86.243600000000001</v>
      </c>
      <c r="DU148" s="22">
        <v>86.231399999999994</v>
      </c>
      <c r="DV148" s="22">
        <v>86.052800000000005</v>
      </c>
      <c r="DW148" s="22">
        <v>86.506</v>
      </c>
      <c r="DX148" s="22">
        <v>86.562700000000007</v>
      </c>
      <c r="DY148" s="22">
        <v>86.117699999999999</v>
      </c>
      <c r="DZ148" s="22">
        <v>86.310100000000006</v>
      </c>
      <c r="EA148" s="22">
        <v>86.059200000000004</v>
      </c>
      <c r="EB148" s="22">
        <v>85.634600000000006</v>
      </c>
      <c r="EC148" s="22">
        <v>86.513499999999993</v>
      </c>
      <c r="ED148" s="22">
        <v>86.051000000000002</v>
      </c>
      <c r="EE148" s="22">
        <v>86.172600000000003</v>
      </c>
      <c r="EF148" s="22">
        <v>86.385000000000005</v>
      </c>
      <c r="EG148" s="22">
        <v>86.441699999999997</v>
      </c>
      <c r="EH148" s="22">
        <v>86.615700000000004</v>
      </c>
      <c r="EI148" s="22">
        <v>87.268199999999993</v>
      </c>
      <c r="EJ148" s="22">
        <v>86.403400000000005</v>
      </c>
      <c r="EK148" s="22">
        <v>86.327500000000001</v>
      </c>
      <c r="EL148" s="22">
        <v>86.323800000000006</v>
      </c>
      <c r="EM148" s="22">
        <v>85.960700000000003</v>
      </c>
      <c r="EN148" s="22">
        <v>86.298199999999994</v>
      </c>
      <c r="EO148" s="22">
        <v>86.129800000000003</v>
      </c>
      <c r="EP148" s="22">
        <v>85.984899999999996</v>
      </c>
      <c r="EQ148" s="22">
        <v>86.476600000000005</v>
      </c>
      <c r="ER148" s="22">
        <v>86.167199999999994</v>
      </c>
      <c r="ES148" s="22">
        <v>100</v>
      </c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</row>
    <row r="149" spans="1:229" x14ac:dyDescent="0.25">
      <c r="A149" s="4">
        <v>147</v>
      </c>
      <c r="B149" s="4" t="s">
        <v>1087</v>
      </c>
      <c r="C149" s="4" t="s">
        <v>1106</v>
      </c>
      <c r="D149" s="22">
        <v>76.183899999999994</v>
      </c>
      <c r="E149" s="22">
        <v>75.744600000000005</v>
      </c>
      <c r="F149" s="22">
        <v>76.029499999999999</v>
      </c>
      <c r="G149" s="22">
        <v>76.433199999999999</v>
      </c>
      <c r="H149" s="22">
        <v>75.655100000000004</v>
      </c>
      <c r="I149" s="22">
        <v>76.006</v>
      </c>
      <c r="J149" s="22">
        <v>75.706699999999998</v>
      </c>
      <c r="K149" s="22">
        <v>76.568600000000004</v>
      </c>
      <c r="L149" s="22">
        <v>76.511200000000002</v>
      </c>
      <c r="M149" s="22">
        <v>76.347899999999996</v>
      </c>
      <c r="N149" s="22">
        <v>76.6434</v>
      </c>
      <c r="O149" s="22">
        <v>76.486199999999997</v>
      </c>
      <c r="P149" s="22">
        <v>76.481999999999999</v>
      </c>
      <c r="Q149" s="22">
        <v>75.925899999999999</v>
      </c>
      <c r="R149" s="22">
        <v>76.044399999999996</v>
      </c>
      <c r="S149" s="22">
        <v>76.315299999999993</v>
      </c>
      <c r="T149" s="22">
        <v>76.476100000000002</v>
      </c>
      <c r="U149" s="22">
        <v>76.566699999999997</v>
      </c>
      <c r="V149" s="22">
        <v>76.203100000000006</v>
      </c>
      <c r="W149" s="22">
        <v>76.1494</v>
      </c>
      <c r="X149" s="22">
        <v>75.988699999999994</v>
      </c>
      <c r="Y149" s="22">
        <v>76.396000000000001</v>
      </c>
      <c r="Z149" s="22">
        <v>76.203100000000006</v>
      </c>
      <c r="AA149" s="22">
        <v>75.917500000000004</v>
      </c>
      <c r="AB149" s="22">
        <v>76.070700000000002</v>
      </c>
      <c r="AC149" s="22">
        <v>76.108999999999995</v>
      </c>
      <c r="AD149" s="22">
        <v>77.750299999999996</v>
      </c>
      <c r="AE149" s="22">
        <v>76.751599999999996</v>
      </c>
      <c r="AF149" s="22">
        <v>76.858500000000006</v>
      </c>
      <c r="AG149" s="22">
        <v>76.818799999999996</v>
      </c>
      <c r="AH149" s="22">
        <v>76.853700000000003</v>
      </c>
      <c r="AI149" s="22">
        <v>76.728499999999997</v>
      </c>
      <c r="AJ149" s="22">
        <v>76.730800000000002</v>
      </c>
      <c r="AK149" s="22">
        <v>76.982699999999994</v>
      </c>
      <c r="AL149" s="22">
        <v>77.525199999999998</v>
      </c>
      <c r="AM149" s="22">
        <v>77.846599999999995</v>
      </c>
      <c r="AN149" s="22">
        <v>77.001000000000005</v>
      </c>
      <c r="AO149" s="22">
        <v>76.891000000000005</v>
      </c>
      <c r="AP149" s="22">
        <v>77.552700000000002</v>
      </c>
      <c r="AQ149" s="22">
        <v>76.756</v>
      </c>
      <c r="AR149" s="22">
        <v>77.157799999999995</v>
      </c>
      <c r="AS149" s="22">
        <v>76.357399999999998</v>
      </c>
      <c r="AT149" s="22">
        <v>76.548500000000004</v>
      </c>
      <c r="AU149" s="22">
        <v>76.558300000000003</v>
      </c>
      <c r="AV149" s="22">
        <v>76.694900000000004</v>
      </c>
      <c r="AW149" s="22">
        <v>76.714799999999997</v>
      </c>
      <c r="AX149" s="22">
        <v>76.641199999999998</v>
      </c>
      <c r="AY149" s="22">
        <v>76.434299999999993</v>
      </c>
      <c r="AZ149" s="22">
        <v>76.486000000000004</v>
      </c>
      <c r="BA149" s="22">
        <v>77.370400000000004</v>
      </c>
      <c r="BB149" s="22">
        <v>76.637500000000003</v>
      </c>
      <c r="BC149" s="22">
        <v>77.199299999999994</v>
      </c>
      <c r="BD149" s="22">
        <v>76.988500000000002</v>
      </c>
      <c r="BE149" s="22">
        <v>77.218900000000005</v>
      </c>
      <c r="BF149" s="22">
        <v>77.126900000000006</v>
      </c>
      <c r="BG149" s="22">
        <v>76.790599999999998</v>
      </c>
      <c r="BH149" s="22">
        <v>77.224199999999996</v>
      </c>
      <c r="BI149" s="22">
        <v>76.758399999999995</v>
      </c>
      <c r="BJ149" s="22">
        <v>77.086799999999997</v>
      </c>
      <c r="BK149" s="22">
        <v>76.912199999999999</v>
      </c>
      <c r="BL149" s="22">
        <v>76.899699999999996</v>
      </c>
      <c r="BM149" s="22">
        <v>76.933499999999995</v>
      </c>
      <c r="BN149" s="22">
        <v>77.142200000000003</v>
      </c>
      <c r="BO149" s="22">
        <v>76.974999999999994</v>
      </c>
      <c r="BP149" s="22">
        <v>77.2804</v>
      </c>
      <c r="BQ149" s="22">
        <v>77.030199999999994</v>
      </c>
      <c r="BR149" s="22">
        <v>77.198300000000003</v>
      </c>
      <c r="BS149" s="22">
        <v>77.293999999999997</v>
      </c>
      <c r="BT149" s="22">
        <v>77.460599999999999</v>
      </c>
      <c r="BU149" s="22">
        <v>76.964399999999998</v>
      </c>
      <c r="BV149" s="22">
        <v>76.805099999999996</v>
      </c>
      <c r="BW149" s="22">
        <v>76.834699999999998</v>
      </c>
      <c r="BX149" s="22">
        <v>77.019900000000007</v>
      </c>
      <c r="BY149" s="22">
        <v>76.938999999999993</v>
      </c>
      <c r="BZ149" s="22">
        <v>78.197199999999995</v>
      </c>
      <c r="CA149" s="22">
        <v>77.179100000000005</v>
      </c>
      <c r="CB149" s="22">
        <v>77.255799999999994</v>
      </c>
      <c r="CC149" s="22">
        <v>77.433800000000005</v>
      </c>
      <c r="CD149" s="22">
        <v>77.803399999999996</v>
      </c>
      <c r="CE149" s="22">
        <v>77.0535</v>
      </c>
      <c r="CF149" s="22">
        <v>77.146199999999993</v>
      </c>
      <c r="CG149" s="22">
        <v>78.655900000000003</v>
      </c>
      <c r="CH149" s="22">
        <v>81.485699999999994</v>
      </c>
      <c r="CI149" s="22">
        <v>82.182500000000005</v>
      </c>
      <c r="CJ149" s="22">
        <v>86.328400000000002</v>
      </c>
      <c r="CK149" s="22">
        <v>86.201400000000007</v>
      </c>
      <c r="CL149" s="22">
        <v>86.167699999999996</v>
      </c>
      <c r="CM149" s="22">
        <v>86.089299999999994</v>
      </c>
      <c r="CN149" s="22">
        <v>87.124200000000002</v>
      </c>
      <c r="CO149" s="22">
        <v>86.126400000000004</v>
      </c>
      <c r="CP149" s="22">
        <v>86.389200000000002</v>
      </c>
      <c r="CQ149" s="22">
        <v>86.326300000000003</v>
      </c>
      <c r="CR149" s="22">
        <v>86.374499999999998</v>
      </c>
      <c r="CS149" s="22">
        <v>86.3566</v>
      </c>
      <c r="CT149" s="22">
        <v>86.381399999999999</v>
      </c>
      <c r="CU149" s="22">
        <v>86.449299999999994</v>
      </c>
      <c r="CV149" s="22">
        <v>86.334400000000002</v>
      </c>
      <c r="CW149" s="22">
        <v>86.565799999999996</v>
      </c>
      <c r="CX149" s="22">
        <v>86.5505</v>
      </c>
      <c r="CY149" s="22">
        <v>86.430499999999995</v>
      </c>
      <c r="CZ149" s="22">
        <v>86.300399999999996</v>
      </c>
      <c r="DA149" s="22">
        <v>86.387100000000004</v>
      </c>
      <c r="DB149" s="22">
        <v>86.446700000000007</v>
      </c>
      <c r="DC149" s="22">
        <v>86.506200000000007</v>
      </c>
      <c r="DD149" s="22">
        <v>86.377899999999997</v>
      </c>
      <c r="DE149" s="22">
        <v>85.877200000000002</v>
      </c>
      <c r="DF149" s="22">
        <v>86.247299999999996</v>
      </c>
      <c r="DG149" s="22">
        <v>86.339699999999993</v>
      </c>
      <c r="DH149" s="22">
        <v>85.936800000000005</v>
      </c>
      <c r="DI149" s="22">
        <v>86.049899999999994</v>
      </c>
      <c r="DJ149" s="22">
        <v>86.120699999999999</v>
      </c>
      <c r="DK149" s="22">
        <v>86.326499999999996</v>
      </c>
      <c r="DL149" s="22">
        <v>86.159400000000005</v>
      </c>
      <c r="DM149" s="22">
        <v>86.506100000000004</v>
      </c>
      <c r="DN149" s="22">
        <v>86.384</v>
      </c>
      <c r="DO149" s="22">
        <v>86.430599999999998</v>
      </c>
      <c r="DP149" s="22">
        <v>86.2303</v>
      </c>
      <c r="DQ149" s="22">
        <v>86.076599999999999</v>
      </c>
      <c r="DR149" s="22">
        <v>86.250200000000007</v>
      </c>
      <c r="DS149" s="22">
        <v>86.188400000000001</v>
      </c>
      <c r="DT149" s="22">
        <v>86.235200000000006</v>
      </c>
      <c r="DU149" s="22">
        <v>86.155699999999996</v>
      </c>
      <c r="DV149" s="22">
        <v>86.394099999999995</v>
      </c>
      <c r="DW149" s="22">
        <v>86.572100000000006</v>
      </c>
      <c r="DX149" s="22">
        <v>86.619699999999995</v>
      </c>
      <c r="DY149" s="22">
        <v>86.313500000000005</v>
      </c>
      <c r="DZ149" s="22">
        <v>86.340400000000002</v>
      </c>
      <c r="EA149" s="22">
        <v>86.466800000000006</v>
      </c>
      <c r="EB149" s="22">
        <v>85.621899999999997</v>
      </c>
      <c r="EC149" s="22">
        <v>86.274799999999999</v>
      </c>
      <c r="ED149" s="22">
        <v>86.214399999999998</v>
      </c>
      <c r="EE149" s="22">
        <v>86.209800000000001</v>
      </c>
      <c r="EF149" s="22">
        <v>86.1267</v>
      </c>
      <c r="EG149" s="22">
        <v>86.595100000000002</v>
      </c>
      <c r="EH149" s="22">
        <v>86.704099999999997</v>
      </c>
      <c r="EI149" s="22">
        <v>87.262</v>
      </c>
      <c r="EJ149" s="22">
        <v>86.168400000000005</v>
      </c>
      <c r="EK149" s="22">
        <v>86.180300000000003</v>
      </c>
      <c r="EL149" s="22">
        <v>86.271500000000003</v>
      </c>
      <c r="EM149" s="22">
        <v>86.242500000000007</v>
      </c>
      <c r="EN149" s="22">
        <v>86.274100000000004</v>
      </c>
      <c r="EO149" s="22">
        <v>86.354200000000006</v>
      </c>
      <c r="EP149" s="22">
        <v>85.832899999999995</v>
      </c>
      <c r="EQ149" s="22">
        <v>86.364500000000007</v>
      </c>
      <c r="ER149" s="22">
        <v>86.057299999999998</v>
      </c>
      <c r="ES149" s="22">
        <v>98.805700000000002</v>
      </c>
      <c r="ET149" s="22">
        <v>100</v>
      </c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</row>
    <row r="150" spans="1:229" x14ac:dyDescent="0.25">
      <c r="A150" s="4">
        <v>148</v>
      </c>
      <c r="B150" s="4" t="s">
        <v>1087</v>
      </c>
      <c r="C150" s="4" t="s">
        <v>1107</v>
      </c>
      <c r="D150" s="22">
        <v>76.0869</v>
      </c>
      <c r="E150" s="22">
        <v>76.029399999999995</v>
      </c>
      <c r="F150" s="22">
        <v>75.926699999999997</v>
      </c>
      <c r="G150" s="22">
        <v>76.420100000000005</v>
      </c>
      <c r="H150" s="22">
        <v>75.682500000000005</v>
      </c>
      <c r="I150" s="22">
        <v>76.221800000000002</v>
      </c>
      <c r="J150" s="22">
        <v>75.796899999999994</v>
      </c>
      <c r="K150" s="22">
        <v>76.555700000000002</v>
      </c>
      <c r="L150" s="22">
        <v>76.351900000000001</v>
      </c>
      <c r="M150" s="22">
        <v>76.510599999999997</v>
      </c>
      <c r="N150" s="22">
        <v>76.668099999999995</v>
      </c>
      <c r="O150" s="22">
        <v>76.4833</v>
      </c>
      <c r="P150" s="22">
        <v>76.307000000000002</v>
      </c>
      <c r="Q150" s="22">
        <v>76.121300000000005</v>
      </c>
      <c r="R150" s="22">
        <v>76.057500000000005</v>
      </c>
      <c r="S150" s="22">
        <v>76.208399999999997</v>
      </c>
      <c r="T150" s="22">
        <v>76.288499999999999</v>
      </c>
      <c r="U150" s="22">
        <v>76.447100000000006</v>
      </c>
      <c r="V150" s="22">
        <v>76.198599999999999</v>
      </c>
      <c r="W150" s="22">
        <v>76.155299999999997</v>
      </c>
      <c r="X150" s="22">
        <v>75.905299999999997</v>
      </c>
      <c r="Y150" s="22">
        <v>76.367999999999995</v>
      </c>
      <c r="Z150" s="22">
        <v>76.099999999999994</v>
      </c>
      <c r="AA150" s="22">
        <v>75.828000000000003</v>
      </c>
      <c r="AB150" s="22">
        <v>75.993200000000002</v>
      </c>
      <c r="AC150" s="22">
        <v>76.311599999999999</v>
      </c>
      <c r="AD150" s="22">
        <v>77.806899999999999</v>
      </c>
      <c r="AE150" s="22">
        <v>76.821100000000001</v>
      </c>
      <c r="AF150" s="22">
        <v>76.905500000000004</v>
      </c>
      <c r="AG150" s="22">
        <v>76.825800000000001</v>
      </c>
      <c r="AH150" s="22">
        <v>76.792599999999993</v>
      </c>
      <c r="AI150" s="22">
        <v>76.554400000000001</v>
      </c>
      <c r="AJ150" s="22">
        <v>76.4572</v>
      </c>
      <c r="AK150" s="22">
        <v>76.7958</v>
      </c>
      <c r="AL150" s="22">
        <v>77.322599999999994</v>
      </c>
      <c r="AM150" s="22">
        <v>77.239099999999993</v>
      </c>
      <c r="AN150" s="22">
        <v>76.676100000000005</v>
      </c>
      <c r="AO150" s="22">
        <v>76.735600000000005</v>
      </c>
      <c r="AP150" s="22">
        <v>77.715000000000003</v>
      </c>
      <c r="AQ150" s="22">
        <v>76.827699999999993</v>
      </c>
      <c r="AR150" s="22">
        <v>77.057500000000005</v>
      </c>
      <c r="AS150" s="22">
        <v>76.542299999999997</v>
      </c>
      <c r="AT150" s="22">
        <v>76.619900000000001</v>
      </c>
      <c r="AU150" s="22">
        <v>76.555400000000006</v>
      </c>
      <c r="AV150" s="22">
        <v>76.552999999999997</v>
      </c>
      <c r="AW150" s="22">
        <v>76.687100000000001</v>
      </c>
      <c r="AX150" s="22">
        <v>76.545100000000005</v>
      </c>
      <c r="AY150" s="22">
        <v>76.465599999999995</v>
      </c>
      <c r="AZ150" s="22">
        <v>76.538200000000003</v>
      </c>
      <c r="BA150" s="22">
        <v>77.278499999999994</v>
      </c>
      <c r="BB150" s="22">
        <v>76.502399999999994</v>
      </c>
      <c r="BC150" s="22">
        <v>77.005600000000001</v>
      </c>
      <c r="BD150" s="22">
        <v>76.994600000000005</v>
      </c>
      <c r="BE150" s="22">
        <v>77.361599999999996</v>
      </c>
      <c r="BF150" s="22">
        <v>77.182900000000004</v>
      </c>
      <c r="BG150" s="22">
        <v>76.724500000000006</v>
      </c>
      <c r="BH150" s="22">
        <v>77.227000000000004</v>
      </c>
      <c r="BI150" s="22">
        <v>76.677800000000005</v>
      </c>
      <c r="BJ150" s="22">
        <v>77.100999999999999</v>
      </c>
      <c r="BK150" s="22">
        <v>76.994100000000003</v>
      </c>
      <c r="BL150" s="22">
        <v>76.920500000000004</v>
      </c>
      <c r="BM150" s="22">
        <v>77.007999999999996</v>
      </c>
      <c r="BN150" s="22">
        <v>77.193600000000004</v>
      </c>
      <c r="BO150" s="22">
        <v>77.052000000000007</v>
      </c>
      <c r="BP150" s="22">
        <v>77.232200000000006</v>
      </c>
      <c r="BQ150" s="22">
        <v>76.849299999999999</v>
      </c>
      <c r="BR150" s="22">
        <v>77.085800000000006</v>
      </c>
      <c r="BS150" s="22">
        <v>77.269599999999997</v>
      </c>
      <c r="BT150" s="22">
        <v>77.368300000000005</v>
      </c>
      <c r="BU150" s="22">
        <v>76.997</v>
      </c>
      <c r="BV150" s="22">
        <v>76.944400000000002</v>
      </c>
      <c r="BW150" s="22">
        <v>76.946700000000007</v>
      </c>
      <c r="BX150" s="22">
        <v>77.160300000000007</v>
      </c>
      <c r="BY150" s="22">
        <v>77.095399999999998</v>
      </c>
      <c r="BZ150" s="22">
        <v>78.428899999999999</v>
      </c>
      <c r="CA150" s="22">
        <v>77.315700000000007</v>
      </c>
      <c r="CB150" s="22">
        <v>77.294300000000007</v>
      </c>
      <c r="CC150" s="22">
        <v>77.1374</v>
      </c>
      <c r="CD150" s="22">
        <v>77.775999999999996</v>
      </c>
      <c r="CE150" s="22">
        <v>76.909800000000004</v>
      </c>
      <c r="CF150" s="22">
        <v>77.364400000000003</v>
      </c>
      <c r="CG150" s="22">
        <v>78.785700000000006</v>
      </c>
      <c r="CH150" s="22">
        <v>81.825699999999998</v>
      </c>
      <c r="CI150" s="22">
        <v>82.461799999999997</v>
      </c>
      <c r="CJ150" s="22">
        <v>86.084500000000006</v>
      </c>
      <c r="CK150" s="22">
        <v>85.802800000000005</v>
      </c>
      <c r="CL150" s="22">
        <v>85.917000000000002</v>
      </c>
      <c r="CM150" s="22">
        <v>85.792500000000004</v>
      </c>
      <c r="CN150" s="22">
        <v>87.014700000000005</v>
      </c>
      <c r="CO150" s="22">
        <v>85.915700000000001</v>
      </c>
      <c r="CP150" s="22">
        <v>86.058099999999996</v>
      </c>
      <c r="CQ150" s="22">
        <v>85.911100000000005</v>
      </c>
      <c r="CR150" s="22">
        <v>86.145600000000002</v>
      </c>
      <c r="CS150" s="22">
        <v>86.316500000000005</v>
      </c>
      <c r="CT150" s="22">
        <v>86.100800000000007</v>
      </c>
      <c r="CU150" s="22">
        <v>86.165599999999998</v>
      </c>
      <c r="CV150" s="22">
        <v>86.203699999999998</v>
      </c>
      <c r="CW150" s="22">
        <v>86.263999999999996</v>
      </c>
      <c r="CX150" s="22">
        <v>86.245000000000005</v>
      </c>
      <c r="CY150" s="22">
        <v>86.189700000000002</v>
      </c>
      <c r="CZ150" s="22">
        <v>86.295699999999997</v>
      </c>
      <c r="DA150" s="22">
        <v>86.090299999999999</v>
      </c>
      <c r="DB150" s="22">
        <v>86.371700000000004</v>
      </c>
      <c r="DC150" s="22">
        <v>86.104500000000002</v>
      </c>
      <c r="DD150" s="22">
        <v>86.312399999999997</v>
      </c>
      <c r="DE150" s="22">
        <v>86.010800000000003</v>
      </c>
      <c r="DF150" s="22">
        <v>86.139700000000005</v>
      </c>
      <c r="DG150" s="22">
        <v>86.123500000000007</v>
      </c>
      <c r="DH150" s="22">
        <v>85.863699999999994</v>
      </c>
      <c r="DI150" s="22">
        <v>85.962699999999998</v>
      </c>
      <c r="DJ150" s="22">
        <v>86.053200000000004</v>
      </c>
      <c r="DK150" s="22">
        <v>86.005300000000005</v>
      </c>
      <c r="DL150" s="22">
        <v>85.95</v>
      </c>
      <c r="DM150" s="22">
        <v>86.254499999999993</v>
      </c>
      <c r="DN150" s="22">
        <v>86.472499999999997</v>
      </c>
      <c r="DO150" s="22">
        <v>86.075999999999993</v>
      </c>
      <c r="DP150" s="22">
        <v>86.055599999999998</v>
      </c>
      <c r="DQ150" s="22">
        <v>86.025899999999993</v>
      </c>
      <c r="DR150" s="22">
        <v>86.139499999999998</v>
      </c>
      <c r="DS150" s="22">
        <v>85.924400000000006</v>
      </c>
      <c r="DT150" s="22">
        <v>86.194400000000002</v>
      </c>
      <c r="DU150" s="22">
        <v>86.0398</v>
      </c>
      <c r="DV150" s="22">
        <v>86.165199999999999</v>
      </c>
      <c r="DW150" s="22">
        <v>86.275700000000001</v>
      </c>
      <c r="DX150" s="22">
        <v>86.478999999999999</v>
      </c>
      <c r="DY150" s="22">
        <v>86.194500000000005</v>
      </c>
      <c r="DZ150" s="22">
        <v>86.507800000000003</v>
      </c>
      <c r="EA150" s="22">
        <v>86.3703</v>
      </c>
      <c r="EB150" s="22">
        <v>85.6083</v>
      </c>
      <c r="EC150" s="22">
        <v>86.177400000000006</v>
      </c>
      <c r="ED150" s="22">
        <v>86.152799999999999</v>
      </c>
      <c r="EE150" s="22">
        <v>85.986800000000002</v>
      </c>
      <c r="EF150" s="22">
        <v>85.965199999999996</v>
      </c>
      <c r="EG150" s="22">
        <v>86.4572</v>
      </c>
      <c r="EH150" s="22">
        <v>86.605500000000006</v>
      </c>
      <c r="EI150" s="22">
        <v>87.271100000000004</v>
      </c>
      <c r="EJ150" s="22">
        <v>86.281599999999997</v>
      </c>
      <c r="EK150" s="22">
        <v>86.160300000000007</v>
      </c>
      <c r="EL150" s="22">
        <v>86.2012</v>
      </c>
      <c r="EM150" s="22">
        <v>86.1875</v>
      </c>
      <c r="EN150" s="22">
        <v>86.175299999999993</v>
      </c>
      <c r="EO150" s="22">
        <v>86.388300000000001</v>
      </c>
      <c r="EP150" s="22">
        <v>85.788300000000007</v>
      </c>
      <c r="EQ150" s="22">
        <v>86.356999999999999</v>
      </c>
      <c r="ER150" s="22">
        <v>86.120699999999999</v>
      </c>
      <c r="ES150" s="22">
        <v>97.456699999999998</v>
      </c>
      <c r="ET150" s="22">
        <v>97.599299999999999</v>
      </c>
      <c r="EU150" s="22">
        <v>100</v>
      </c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</row>
    <row r="151" spans="1:229" x14ac:dyDescent="0.25">
      <c r="A151" s="4">
        <v>149</v>
      </c>
      <c r="B151" s="4" t="s">
        <v>1087</v>
      </c>
      <c r="C151" s="4" t="s">
        <v>1108</v>
      </c>
      <c r="D151" s="22">
        <v>76.083799999999997</v>
      </c>
      <c r="E151" s="22">
        <v>75.680199999999999</v>
      </c>
      <c r="F151" s="22">
        <v>75.810699999999997</v>
      </c>
      <c r="G151" s="22">
        <v>76.2376</v>
      </c>
      <c r="H151" s="22">
        <v>75.631600000000006</v>
      </c>
      <c r="I151" s="22">
        <v>76.049700000000001</v>
      </c>
      <c r="J151" s="22">
        <v>75.759100000000004</v>
      </c>
      <c r="K151" s="22">
        <v>76.604100000000003</v>
      </c>
      <c r="L151" s="22">
        <v>76.528199999999998</v>
      </c>
      <c r="M151" s="22">
        <v>76.591999999999999</v>
      </c>
      <c r="N151" s="22">
        <v>76.680599999999998</v>
      </c>
      <c r="O151" s="22">
        <v>76.567400000000006</v>
      </c>
      <c r="P151" s="22">
        <v>76.484899999999996</v>
      </c>
      <c r="Q151" s="22">
        <v>76.097099999999998</v>
      </c>
      <c r="R151" s="22">
        <v>76.015600000000006</v>
      </c>
      <c r="S151" s="22">
        <v>76.483699999999999</v>
      </c>
      <c r="T151" s="22">
        <v>76.469399999999993</v>
      </c>
      <c r="U151" s="22">
        <v>76.658000000000001</v>
      </c>
      <c r="V151" s="22">
        <v>76.177599999999998</v>
      </c>
      <c r="W151" s="22">
        <v>76.117099999999994</v>
      </c>
      <c r="X151" s="22">
        <v>76.007000000000005</v>
      </c>
      <c r="Y151" s="22">
        <v>76.447699999999998</v>
      </c>
      <c r="Z151" s="22">
        <v>76.052899999999994</v>
      </c>
      <c r="AA151" s="22">
        <v>75.901399999999995</v>
      </c>
      <c r="AB151" s="22">
        <v>76.075599999999994</v>
      </c>
      <c r="AC151" s="22">
        <v>76.317400000000006</v>
      </c>
      <c r="AD151" s="22">
        <v>76.963999999999999</v>
      </c>
      <c r="AE151" s="22">
        <v>76.599100000000007</v>
      </c>
      <c r="AF151" s="22">
        <v>76.577600000000004</v>
      </c>
      <c r="AG151" s="22">
        <v>76.997100000000003</v>
      </c>
      <c r="AH151" s="22">
        <v>76.888300000000001</v>
      </c>
      <c r="AI151" s="22">
        <v>76.661500000000004</v>
      </c>
      <c r="AJ151" s="22">
        <v>76.610799999999998</v>
      </c>
      <c r="AK151" s="22">
        <v>76.912700000000001</v>
      </c>
      <c r="AL151" s="22">
        <v>77.683899999999994</v>
      </c>
      <c r="AM151" s="22">
        <v>76.911000000000001</v>
      </c>
      <c r="AN151" s="22">
        <v>76.843000000000004</v>
      </c>
      <c r="AO151" s="22">
        <v>76.760099999999994</v>
      </c>
      <c r="AP151" s="22">
        <v>76.692800000000005</v>
      </c>
      <c r="AQ151" s="22">
        <v>76.946899999999999</v>
      </c>
      <c r="AR151" s="22">
        <v>76.383799999999994</v>
      </c>
      <c r="AS151" s="22">
        <v>76.496300000000005</v>
      </c>
      <c r="AT151" s="22">
        <v>76.545599999999993</v>
      </c>
      <c r="AU151" s="22">
        <v>76.490099999999998</v>
      </c>
      <c r="AV151" s="22">
        <v>76.533799999999999</v>
      </c>
      <c r="AW151" s="22">
        <v>76.3874</v>
      </c>
      <c r="AX151" s="22">
        <v>76.537499999999994</v>
      </c>
      <c r="AY151" s="22">
        <v>76.342100000000002</v>
      </c>
      <c r="AZ151" s="22">
        <v>76.409199999999998</v>
      </c>
      <c r="BA151" s="22">
        <v>76.575900000000004</v>
      </c>
      <c r="BB151" s="22">
        <v>76.580399999999997</v>
      </c>
      <c r="BC151" s="22">
        <v>77.1845</v>
      </c>
      <c r="BD151" s="22">
        <v>77.043800000000005</v>
      </c>
      <c r="BE151" s="22">
        <v>77.452200000000005</v>
      </c>
      <c r="BF151" s="22">
        <v>77.097399999999993</v>
      </c>
      <c r="BG151" s="22">
        <v>76.912099999999995</v>
      </c>
      <c r="BH151" s="22">
        <v>77.384100000000004</v>
      </c>
      <c r="BI151" s="22">
        <v>76.884900000000002</v>
      </c>
      <c r="BJ151" s="22">
        <v>77.117699999999999</v>
      </c>
      <c r="BK151" s="22">
        <v>77.071700000000007</v>
      </c>
      <c r="BL151" s="22">
        <v>76.87</v>
      </c>
      <c r="BM151" s="22">
        <v>77.089200000000005</v>
      </c>
      <c r="BN151" s="22">
        <v>77.380499999999998</v>
      </c>
      <c r="BO151" s="22">
        <v>77.171599999999998</v>
      </c>
      <c r="BP151" s="22">
        <v>77.185199999999995</v>
      </c>
      <c r="BQ151" s="22">
        <v>77.216499999999996</v>
      </c>
      <c r="BR151" s="22">
        <v>77.2941</v>
      </c>
      <c r="BS151" s="22">
        <v>77.566999999999993</v>
      </c>
      <c r="BT151" s="22">
        <v>77.513999999999996</v>
      </c>
      <c r="BU151" s="22">
        <v>77.160799999999995</v>
      </c>
      <c r="BV151" s="22">
        <v>77.044499999999999</v>
      </c>
      <c r="BW151" s="22">
        <v>76.968299999999999</v>
      </c>
      <c r="BX151" s="22">
        <v>77.358000000000004</v>
      </c>
      <c r="BY151" s="22">
        <v>77.125299999999996</v>
      </c>
      <c r="BZ151" s="22">
        <v>77.164900000000003</v>
      </c>
      <c r="CA151" s="22">
        <v>77.201700000000002</v>
      </c>
      <c r="CB151" s="22">
        <v>77.172899999999998</v>
      </c>
      <c r="CC151" s="22">
        <v>77.3245</v>
      </c>
      <c r="CD151" s="22">
        <v>76.832300000000004</v>
      </c>
      <c r="CE151" s="22">
        <v>76.709500000000006</v>
      </c>
      <c r="CF151" s="22">
        <v>77.184299999999993</v>
      </c>
      <c r="CG151" s="22">
        <v>78.730099999999993</v>
      </c>
      <c r="CH151" s="22">
        <v>81.749399999999994</v>
      </c>
      <c r="CI151" s="22">
        <v>82.0227</v>
      </c>
      <c r="CJ151" s="22">
        <v>86.122600000000006</v>
      </c>
      <c r="CK151" s="22">
        <v>85.944699999999997</v>
      </c>
      <c r="CL151" s="22">
        <v>85.738200000000006</v>
      </c>
      <c r="CM151" s="22">
        <v>85.872</v>
      </c>
      <c r="CN151" s="22">
        <v>87.204899999999995</v>
      </c>
      <c r="CO151" s="22">
        <v>86.117900000000006</v>
      </c>
      <c r="CP151" s="22">
        <v>85.904899999999998</v>
      </c>
      <c r="CQ151" s="22">
        <v>86.048400000000001</v>
      </c>
      <c r="CR151" s="22">
        <v>86.444599999999994</v>
      </c>
      <c r="CS151" s="22">
        <v>86.489000000000004</v>
      </c>
      <c r="CT151" s="22">
        <v>86.033900000000003</v>
      </c>
      <c r="CU151" s="22">
        <v>86.043999999999997</v>
      </c>
      <c r="CV151" s="22">
        <v>86.166600000000003</v>
      </c>
      <c r="CW151" s="22">
        <v>86.102999999999994</v>
      </c>
      <c r="CX151" s="22">
        <v>86.135300000000001</v>
      </c>
      <c r="CY151" s="22">
        <v>86.222899999999996</v>
      </c>
      <c r="CZ151" s="22">
        <v>86.364800000000002</v>
      </c>
      <c r="DA151" s="22">
        <v>86.168499999999995</v>
      </c>
      <c r="DB151" s="22">
        <v>86.194599999999994</v>
      </c>
      <c r="DC151" s="22">
        <v>86.256100000000004</v>
      </c>
      <c r="DD151" s="22">
        <v>86.329599999999999</v>
      </c>
      <c r="DE151" s="22">
        <v>86.091800000000006</v>
      </c>
      <c r="DF151" s="22">
        <v>86.131699999999995</v>
      </c>
      <c r="DG151" s="22">
        <v>86.258099999999999</v>
      </c>
      <c r="DH151" s="22">
        <v>86.019599999999997</v>
      </c>
      <c r="DI151" s="22">
        <v>86.075500000000005</v>
      </c>
      <c r="DJ151" s="22">
        <v>86.198400000000007</v>
      </c>
      <c r="DK151" s="22">
        <v>86.037800000000004</v>
      </c>
      <c r="DL151" s="22">
        <v>86.155699999999996</v>
      </c>
      <c r="DM151" s="22">
        <v>86.059399999999997</v>
      </c>
      <c r="DN151" s="22">
        <v>86.495800000000003</v>
      </c>
      <c r="DO151" s="22">
        <v>86.344899999999996</v>
      </c>
      <c r="DP151" s="22">
        <v>86.002300000000005</v>
      </c>
      <c r="DQ151" s="22">
        <v>86.256500000000003</v>
      </c>
      <c r="DR151" s="22">
        <v>86.113500000000002</v>
      </c>
      <c r="DS151" s="22">
        <v>86.127200000000002</v>
      </c>
      <c r="DT151" s="22">
        <v>86.347200000000001</v>
      </c>
      <c r="DU151" s="22">
        <v>86.038799999999995</v>
      </c>
      <c r="DV151" s="22">
        <v>86.153599999999997</v>
      </c>
      <c r="DW151" s="22">
        <v>86.354500000000002</v>
      </c>
      <c r="DX151" s="22">
        <v>86.669799999999995</v>
      </c>
      <c r="DY151" s="22">
        <v>86.029499999999999</v>
      </c>
      <c r="DZ151" s="22">
        <v>86.328100000000006</v>
      </c>
      <c r="EA151" s="22">
        <v>86.220699999999994</v>
      </c>
      <c r="EB151" s="22">
        <v>85.591499999999996</v>
      </c>
      <c r="EC151" s="22">
        <v>86.246799999999993</v>
      </c>
      <c r="ED151" s="22">
        <v>86.238900000000001</v>
      </c>
      <c r="EE151" s="22">
        <v>86.007999999999996</v>
      </c>
      <c r="EF151" s="22">
        <v>86.259900000000002</v>
      </c>
      <c r="EG151" s="22">
        <v>86.479100000000003</v>
      </c>
      <c r="EH151" s="22">
        <v>86.599500000000006</v>
      </c>
      <c r="EI151" s="22">
        <v>87.120400000000004</v>
      </c>
      <c r="EJ151" s="22">
        <v>86.314499999999995</v>
      </c>
      <c r="EK151" s="22">
        <v>86.32</v>
      </c>
      <c r="EL151" s="22">
        <v>86.146900000000002</v>
      </c>
      <c r="EM151" s="22">
        <v>86.1</v>
      </c>
      <c r="EN151" s="22">
        <v>86.101900000000001</v>
      </c>
      <c r="EO151" s="22">
        <v>86.375699999999995</v>
      </c>
      <c r="EP151" s="22">
        <v>85.971500000000006</v>
      </c>
      <c r="EQ151" s="22">
        <v>86.526499999999999</v>
      </c>
      <c r="ER151" s="22">
        <v>85.970500000000001</v>
      </c>
      <c r="ES151" s="22">
        <v>97.522300000000001</v>
      </c>
      <c r="ET151" s="22">
        <v>97.444599999999994</v>
      </c>
      <c r="EU151" s="22">
        <v>97.751999999999995</v>
      </c>
      <c r="EV151" s="22">
        <v>100</v>
      </c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</row>
    <row r="152" spans="1:229" s="7" customFormat="1" x14ac:dyDescent="0.25">
      <c r="A152" s="7">
        <v>150</v>
      </c>
      <c r="B152" s="7" t="s">
        <v>1087</v>
      </c>
      <c r="C152" s="7" t="s">
        <v>533</v>
      </c>
      <c r="D152" s="25">
        <v>76.360200000000006</v>
      </c>
      <c r="E152" s="25">
        <v>75.738900000000001</v>
      </c>
      <c r="F152" s="25">
        <v>76.086200000000005</v>
      </c>
      <c r="G152" s="25">
        <v>76.0869</v>
      </c>
      <c r="H152" s="25">
        <v>75.909300000000002</v>
      </c>
      <c r="I152" s="25">
        <v>76.224199999999996</v>
      </c>
      <c r="J152" s="25">
        <v>75.968000000000004</v>
      </c>
      <c r="K152" s="25">
        <v>76.613600000000005</v>
      </c>
      <c r="L152" s="25">
        <v>76.419700000000006</v>
      </c>
      <c r="M152" s="25">
        <v>76.540899999999993</v>
      </c>
      <c r="N152" s="25">
        <v>76.552700000000002</v>
      </c>
      <c r="O152" s="25">
        <v>76.615200000000002</v>
      </c>
      <c r="P152" s="25">
        <v>76.645600000000002</v>
      </c>
      <c r="Q152" s="25">
        <v>76.221500000000006</v>
      </c>
      <c r="R152" s="25">
        <v>76.117099999999994</v>
      </c>
      <c r="S152" s="25">
        <v>76.239699999999999</v>
      </c>
      <c r="T152" s="25">
        <v>76.091700000000003</v>
      </c>
      <c r="U152" s="25">
        <v>76.322699999999998</v>
      </c>
      <c r="V152" s="25">
        <v>76.1524</v>
      </c>
      <c r="W152" s="25">
        <v>75.9114</v>
      </c>
      <c r="X152" s="25">
        <v>75.783600000000007</v>
      </c>
      <c r="Y152" s="25">
        <v>75.754000000000005</v>
      </c>
      <c r="Z152" s="25">
        <v>76.024500000000003</v>
      </c>
      <c r="AA152" s="25">
        <v>75.725499999999997</v>
      </c>
      <c r="AB152" s="25">
        <v>75.910600000000002</v>
      </c>
      <c r="AC152" s="25">
        <v>76.026799999999994</v>
      </c>
      <c r="AD152" s="25">
        <v>77.214600000000004</v>
      </c>
      <c r="AE152" s="25">
        <v>76.729399999999998</v>
      </c>
      <c r="AF152" s="25">
        <v>76.568799999999996</v>
      </c>
      <c r="AG152" s="25">
        <v>77.274199999999993</v>
      </c>
      <c r="AH152" s="25">
        <v>76.854299999999995</v>
      </c>
      <c r="AI152" s="25">
        <v>76.822299999999998</v>
      </c>
      <c r="AJ152" s="25">
        <v>77.020700000000005</v>
      </c>
      <c r="AK152" s="25">
        <v>76.935599999999994</v>
      </c>
      <c r="AL152" s="25">
        <v>77.286500000000004</v>
      </c>
      <c r="AM152" s="25">
        <v>76.989800000000002</v>
      </c>
      <c r="AN152" s="25">
        <v>76.941400000000002</v>
      </c>
      <c r="AO152" s="25">
        <v>76.958600000000004</v>
      </c>
      <c r="AP152" s="25">
        <v>77.037599999999998</v>
      </c>
      <c r="AQ152" s="25">
        <v>77.063400000000001</v>
      </c>
      <c r="AR152" s="25">
        <v>76.608199999999997</v>
      </c>
      <c r="AS152" s="25">
        <v>76.999399999999994</v>
      </c>
      <c r="AT152" s="25">
        <v>77.064400000000006</v>
      </c>
      <c r="AU152" s="25">
        <v>76.866</v>
      </c>
      <c r="AV152" s="25">
        <v>76.892799999999994</v>
      </c>
      <c r="AW152" s="25">
        <v>76.805599999999998</v>
      </c>
      <c r="AX152" s="25">
        <v>76.927899999999994</v>
      </c>
      <c r="AY152" s="25">
        <v>76.852400000000003</v>
      </c>
      <c r="AZ152" s="25">
        <v>76.737899999999996</v>
      </c>
      <c r="BA152" s="25">
        <v>77.036100000000005</v>
      </c>
      <c r="BB152" s="25">
        <v>76.972099999999998</v>
      </c>
      <c r="BC152" s="25">
        <v>77.264899999999997</v>
      </c>
      <c r="BD152" s="25">
        <v>77.0364</v>
      </c>
      <c r="BE152" s="25">
        <v>77.372699999999995</v>
      </c>
      <c r="BF152" s="25">
        <v>77.149600000000007</v>
      </c>
      <c r="BG152" s="25">
        <v>76.852900000000005</v>
      </c>
      <c r="BH152" s="25">
        <v>77.337000000000003</v>
      </c>
      <c r="BI152" s="25">
        <v>76.696899999999999</v>
      </c>
      <c r="BJ152" s="25">
        <v>77.003699999999995</v>
      </c>
      <c r="BK152" s="25">
        <v>77.043199999999999</v>
      </c>
      <c r="BL152" s="25">
        <v>77.008099999999999</v>
      </c>
      <c r="BM152" s="25">
        <v>77.156899999999993</v>
      </c>
      <c r="BN152" s="25">
        <v>77.272400000000005</v>
      </c>
      <c r="BO152" s="25">
        <v>77.137900000000002</v>
      </c>
      <c r="BP152" s="25">
        <v>77.060500000000005</v>
      </c>
      <c r="BQ152" s="25">
        <v>77.039299999999997</v>
      </c>
      <c r="BR152" s="25">
        <v>77.0989</v>
      </c>
      <c r="BS152" s="25">
        <v>77.2333</v>
      </c>
      <c r="BT152" s="25">
        <v>77.624499999999998</v>
      </c>
      <c r="BU152" s="25">
        <v>77.133300000000006</v>
      </c>
      <c r="BV152" s="25">
        <v>76.959900000000005</v>
      </c>
      <c r="BW152" s="25">
        <v>77.090900000000005</v>
      </c>
      <c r="BX152" s="25">
        <v>77.299899999999994</v>
      </c>
      <c r="BY152" s="25">
        <v>76.947100000000006</v>
      </c>
      <c r="BZ152" s="25">
        <v>77.326899999999995</v>
      </c>
      <c r="CA152" s="25">
        <v>77.344300000000004</v>
      </c>
      <c r="CB152" s="25">
        <v>77.349699999999999</v>
      </c>
      <c r="CC152" s="25">
        <v>77.7851</v>
      </c>
      <c r="CD152" s="25">
        <v>76.845299999999995</v>
      </c>
      <c r="CE152" s="25">
        <v>76.840999999999994</v>
      </c>
      <c r="CF152" s="25">
        <v>77.33</v>
      </c>
      <c r="CG152" s="25">
        <v>78.506500000000003</v>
      </c>
      <c r="CH152" s="25">
        <v>81.585400000000007</v>
      </c>
      <c r="CI152" s="25">
        <v>81.751900000000006</v>
      </c>
      <c r="CJ152" s="25">
        <v>85.748599999999996</v>
      </c>
      <c r="CK152" s="25">
        <v>85.785899999999998</v>
      </c>
      <c r="CL152" s="25">
        <v>85.752300000000005</v>
      </c>
      <c r="CM152" s="25">
        <v>85.938400000000001</v>
      </c>
      <c r="CN152" s="25">
        <v>86.169399999999996</v>
      </c>
      <c r="CO152" s="25">
        <v>85.871399999999994</v>
      </c>
      <c r="CP152" s="25">
        <v>86.021799999999999</v>
      </c>
      <c r="CQ152" s="25">
        <v>85.995500000000007</v>
      </c>
      <c r="CR152" s="25">
        <v>86.162000000000006</v>
      </c>
      <c r="CS152" s="25">
        <v>86.036600000000007</v>
      </c>
      <c r="CT152" s="25">
        <v>86.110399999999998</v>
      </c>
      <c r="CU152" s="25">
        <v>86.000900000000001</v>
      </c>
      <c r="CV152" s="25">
        <v>86.0886</v>
      </c>
      <c r="CW152" s="25">
        <v>85.981999999999999</v>
      </c>
      <c r="CX152" s="25">
        <v>86.003100000000003</v>
      </c>
      <c r="CY152" s="25">
        <v>86.084400000000002</v>
      </c>
      <c r="CZ152" s="25">
        <v>85.958799999999997</v>
      </c>
      <c r="DA152" s="25">
        <v>85.992000000000004</v>
      </c>
      <c r="DB152" s="25">
        <v>86.025199999999998</v>
      </c>
      <c r="DC152" s="25">
        <v>85.9422</v>
      </c>
      <c r="DD152" s="25">
        <v>85.607100000000003</v>
      </c>
      <c r="DE152" s="25">
        <v>85.902100000000004</v>
      </c>
      <c r="DF152" s="25">
        <v>86.009399999999999</v>
      </c>
      <c r="DG152" s="25">
        <v>86.176199999999994</v>
      </c>
      <c r="DH152" s="25">
        <v>85.713399999999993</v>
      </c>
      <c r="DI152" s="25">
        <v>85.628900000000002</v>
      </c>
      <c r="DJ152" s="25">
        <v>85.904499999999999</v>
      </c>
      <c r="DK152" s="25">
        <v>85.879099999999994</v>
      </c>
      <c r="DL152" s="25">
        <v>86.047700000000006</v>
      </c>
      <c r="DM152" s="25">
        <v>86.075500000000005</v>
      </c>
      <c r="DN152" s="25">
        <v>85.868700000000004</v>
      </c>
      <c r="DO152" s="25">
        <v>85.941599999999994</v>
      </c>
      <c r="DP152" s="25">
        <v>86.000100000000003</v>
      </c>
      <c r="DQ152" s="25">
        <v>86.167299999999997</v>
      </c>
      <c r="DR152" s="25">
        <v>85.8887</v>
      </c>
      <c r="DS152" s="25">
        <v>86.302700000000002</v>
      </c>
      <c r="DT152" s="25">
        <v>86.112899999999996</v>
      </c>
      <c r="DU152" s="25">
        <v>85.877799999999993</v>
      </c>
      <c r="DV152" s="25">
        <v>85.922499999999999</v>
      </c>
      <c r="DW152" s="25">
        <v>86.0899</v>
      </c>
      <c r="DX152" s="25">
        <v>86.006100000000004</v>
      </c>
      <c r="DY152" s="25">
        <v>85.9756</v>
      </c>
      <c r="DZ152" s="25">
        <v>85.864800000000002</v>
      </c>
      <c r="EA152" s="25">
        <v>85.759600000000006</v>
      </c>
      <c r="EB152" s="25">
        <v>85.451300000000003</v>
      </c>
      <c r="EC152" s="25">
        <v>85.826999999999998</v>
      </c>
      <c r="ED152" s="25">
        <v>86.006500000000003</v>
      </c>
      <c r="EE152" s="25">
        <v>85.812799999999996</v>
      </c>
      <c r="EF152" s="25">
        <v>85.988500000000002</v>
      </c>
      <c r="EG152" s="25">
        <v>86.134500000000003</v>
      </c>
      <c r="EH152" s="25">
        <v>86.036600000000007</v>
      </c>
      <c r="EI152" s="25">
        <v>87.170599999999993</v>
      </c>
      <c r="EJ152" s="25">
        <v>86.333500000000001</v>
      </c>
      <c r="EK152" s="25">
        <v>86.162700000000001</v>
      </c>
      <c r="EL152" s="25">
        <v>86.161600000000007</v>
      </c>
      <c r="EM152" s="25">
        <v>85.996499999999997</v>
      </c>
      <c r="EN152" s="25">
        <v>85.851900000000001</v>
      </c>
      <c r="EO152" s="25">
        <v>85.883300000000006</v>
      </c>
      <c r="EP152" s="25">
        <v>85.929000000000002</v>
      </c>
      <c r="EQ152" s="25">
        <v>85.695899999999995</v>
      </c>
      <c r="ER152" s="25">
        <v>86.008700000000005</v>
      </c>
      <c r="ES152" s="25">
        <v>94.146100000000004</v>
      </c>
      <c r="ET152" s="25">
        <v>93.907300000000006</v>
      </c>
      <c r="EU152" s="25">
        <v>93.739500000000007</v>
      </c>
      <c r="EV152" s="25">
        <v>93.983599999999996</v>
      </c>
      <c r="EW152" s="25">
        <v>100</v>
      </c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</row>
    <row r="153" spans="1:229" x14ac:dyDescent="0.25">
      <c r="A153" s="4">
        <v>151</v>
      </c>
      <c r="B153" s="4" t="s">
        <v>1087</v>
      </c>
      <c r="C153" s="4" t="s">
        <v>1109</v>
      </c>
      <c r="D153" s="22">
        <v>76.190100000000001</v>
      </c>
      <c r="E153" s="22">
        <v>75.7624</v>
      </c>
      <c r="F153" s="22">
        <v>76.116</v>
      </c>
      <c r="G153" s="22">
        <v>76.194500000000005</v>
      </c>
      <c r="H153" s="22">
        <v>75.780299999999997</v>
      </c>
      <c r="I153" s="22">
        <v>76.011600000000001</v>
      </c>
      <c r="J153" s="22">
        <v>75.701300000000003</v>
      </c>
      <c r="K153" s="22">
        <v>76.797600000000003</v>
      </c>
      <c r="L153" s="22">
        <v>76.470699999999994</v>
      </c>
      <c r="M153" s="22">
        <v>76.534300000000002</v>
      </c>
      <c r="N153" s="22">
        <v>76.400800000000004</v>
      </c>
      <c r="O153" s="22">
        <v>76.609200000000001</v>
      </c>
      <c r="P153" s="22">
        <v>76.331900000000005</v>
      </c>
      <c r="Q153" s="22">
        <v>76.018799999999999</v>
      </c>
      <c r="R153" s="22">
        <v>75.931799999999996</v>
      </c>
      <c r="S153" s="22">
        <v>76.181799999999996</v>
      </c>
      <c r="T153" s="22">
        <v>76.246899999999997</v>
      </c>
      <c r="U153" s="22">
        <v>76.390299999999996</v>
      </c>
      <c r="V153" s="22">
        <v>76.017499999999998</v>
      </c>
      <c r="W153" s="22">
        <v>76.020899999999997</v>
      </c>
      <c r="X153" s="22">
        <v>75.646299999999997</v>
      </c>
      <c r="Y153" s="22">
        <v>76.147900000000007</v>
      </c>
      <c r="Z153" s="22">
        <v>76.003699999999995</v>
      </c>
      <c r="AA153" s="22">
        <v>75.597899999999996</v>
      </c>
      <c r="AB153" s="22">
        <v>75.802199999999999</v>
      </c>
      <c r="AC153" s="22">
        <v>75.915800000000004</v>
      </c>
      <c r="AD153" s="22">
        <v>77.327299999999994</v>
      </c>
      <c r="AE153" s="22">
        <v>76.522400000000005</v>
      </c>
      <c r="AF153" s="22">
        <v>76.636899999999997</v>
      </c>
      <c r="AG153" s="22">
        <v>76.842100000000002</v>
      </c>
      <c r="AH153" s="22">
        <v>76.721299999999999</v>
      </c>
      <c r="AI153" s="22">
        <v>76.701499999999996</v>
      </c>
      <c r="AJ153" s="22">
        <v>76.663300000000007</v>
      </c>
      <c r="AK153" s="22">
        <v>77.005700000000004</v>
      </c>
      <c r="AL153" s="22">
        <v>77.6494</v>
      </c>
      <c r="AM153" s="22">
        <v>77.191900000000004</v>
      </c>
      <c r="AN153" s="22">
        <v>76.789299999999997</v>
      </c>
      <c r="AO153" s="22">
        <v>76.688100000000006</v>
      </c>
      <c r="AP153" s="22">
        <v>77.064700000000002</v>
      </c>
      <c r="AQ153" s="22">
        <v>76.974100000000007</v>
      </c>
      <c r="AR153" s="22">
        <v>76.677400000000006</v>
      </c>
      <c r="AS153" s="22">
        <v>76.424800000000005</v>
      </c>
      <c r="AT153" s="22">
        <v>76.603300000000004</v>
      </c>
      <c r="AU153" s="22">
        <v>76.634399999999999</v>
      </c>
      <c r="AV153" s="22">
        <v>76.538600000000002</v>
      </c>
      <c r="AW153" s="22">
        <v>76.637100000000004</v>
      </c>
      <c r="AX153" s="22">
        <v>76.703999999999994</v>
      </c>
      <c r="AY153" s="22">
        <v>76.376000000000005</v>
      </c>
      <c r="AZ153" s="22">
        <v>76.523200000000003</v>
      </c>
      <c r="BA153" s="22">
        <v>76.8459</v>
      </c>
      <c r="BB153" s="22">
        <v>76.693399999999997</v>
      </c>
      <c r="BC153" s="22">
        <v>77.324100000000001</v>
      </c>
      <c r="BD153" s="22">
        <v>77.261899999999997</v>
      </c>
      <c r="BE153" s="22">
        <v>77.533100000000005</v>
      </c>
      <c r="BF153" s="22">
        <v>77.141900000000007</v>
      </c>
      <c r="BG153" s="22">
        <v>76.898200000000003</v>
      </c>
      <c r="BH153" s="22">
        <v>77.373800000000003</v>
      </c>
      <c r="BI153" s="22">
        <v>76.791799999999995</v>
      </c>
      <c r="BJ153" s="22">
        <v>77.136399999999995</v>
      </c>
      <c r="BK153" s="22">
        <v>77.153099999999995</v>
      </c>
      <c r="BL153" s="22">
        <v>77.058899999999994</v>
      </c>
      <c r="BM153" s="22">
        <v>77.265699999999995</v>
      </c>
      <c r="BN153" s="22">
        <v>77.437799999999996</v>
      </c>
      <c r="BO153" s="22">
        <v>77.287899999999993</v>
      </c>
      <c r="BP153" s="22">
        <v>77.290999999999997</v>
      </c>
      <c r="BQ153" s="22">
        <v>77.046599999999998</v>
      </c>
      <c r="BR153" s="22">
        <v>77.556200000000004</v>
      </c>
      <c r="BS153" s="22">
        <v>77.615499999999997</v>
      </c>
      <c r="BT153" s="22">
        <v>78.019300000000001</v>
      </c>
      <c r="BU153" s="22">
        <v>77.290000000000006</v>
      </c>
      <c r="BV153" s="22">
        <v>77.010499999999993</v>
      </c>
      <c r="BW153" s="22">
        <v>77.022099999999995</v>
      </c>
      <c r="BX153" s="22">
        <v>77.292400000000001</v>
      </c>
      <c r="BY153" s="22">
        <v>77.020499999999998</v>
      </c>
      <c r="BZ153" s="22">
        <v>77.749399999999994</v>
      </c>
      <c r="CA153" s="22">
        <v>77.196700000000007</v>
      </c>
      <c r="CB153" s="22">
        <v>77.292299999999997</v>
      </c>
      <c r="CC153" s="22">
        <v>77.404899999999998</v>
      </c>
      <c r="CD153" s="22">
        <v>77.406099999999995</v>
      </c>
      <c r="CE153" s="22">
        <v>76.565700000000007</v>
      </c>
      <c r="CF153" s="22">
        <v>77.091399999999993</v>
      </c>
      <c r="CG153" s="22">
        <v>78.920199999999994</v>
      </c>
      <c r="CH153" s="22">
        <v>81.947299999999998</v>
      </c>
      <c r="CI153" s="22">
        <v>82.105500000000006</v>
      </c>
      <c r="CJ153" s="22">
        <v>85.873599999999996</v>
      </c>
      <c r="CK153" s="22">
        <v>86.032300000000006</v>
      </c>
      <c r="CL153" s="22">
        <v>85.971400000000003</v>
      </c>
      <c r="CM153" s="22">
        <v>85.644300000000001</v>
      </c>
      <c r="CN153" s="22">
        <v>86.747699999999995</v>
      </c>
      <c r="CO153" s="22">
        <v>85.898200000000003</v>
      </c>
      <c r="CP153" s="22">
        <v>86.075599999999994</v>
      </c>
      <c r="CQ153" s="22">
        <v>85.963499999999996</v>
      </c>
      <c r="CR153" s="22">
        <v>86.177000000000007</v>
      </c>
      <c r="CS153" s="22">
        <v>86.259399999999999</v>
      </c>
      <c r="CT153" s="22">
        <v>86.222899999999996</v>
      </c>
      <c r="CU153" s="22">
        <v>85.940299999999993</v>
      </c>
      <c r="CV153" s="22">
        <v>86.202600000000004</v>
      </c>
      <c r="CW153" s="22">
        <v>85.968299999999999</v>
      </c>
      <c r="CX153" s="22">
        <v>86.195300000000003</v>
      </c>
      <c r="CY153" s="22">
        <v>86.259900000000002</v>
      </c>
      <c r="CZ153" s="22">
        <v>85.992999999999995</v>
      </c>
      <c r="DA153" s="22">
        <v>85.985100000000003</v>
      </c>
      <c r="DB153" s="22">
        <v>86.126599999999996</v>
      </c>
      <c r="DC153" s="22">
        <v>86.125500000000002</v>
      </c>
      <c r="DD153" s="22">
        <v>86.063999999999993</v>
      </c>
      <c r="DE153" s="22">
        <v>86.027000000000001</v>
      </c>
      <c r="DF153" s="22">
        <v>86.09</v>
      </c>
      <c r="DG153" s="22">
        <v>86.082899999999995</v>
      </c>
      <c r="DH153" s="22">
        <v>85.690200000000004</v>
      </c>
      <c r="DI153" s="22">
        <v>85.953800000000001</v>
      </c>
      <c r="DJ153" s="22">
        <v>85.8797</v>
      </c>
      <c r="DK153" s="22">
        <v>85.913799999999995</v>
      </c>
      <c r="DL153" s="22">
        <v>85.847999999999999</v>
      </c>
      <c r="DM153" s="22">
        <v>86.065100000000001</v>
      </c>
      <c r="DN153" s="22">
        <v>86.304299999999998</v>
      </c>
      <c r="DO153" s="22">
        <v>86.094800000000006</v>
      </c>
      <c r="DP153" s="22">
        <v>85.900499999999994</v>
      </c>
      <c r="DQ153" s="22">
        <v>86.198599999999999</v>
      </c>
      <c r="DR153" s="22">
        <v>86.096199999999996</v>
      </c>
      <c r="DS153" s="22">
        <v>85.993499999999997</v>
      </c>
      <c r="DT153" s="22">
        <v>86.2119</v>
      </c>
      <c r="DU153" s="22">
        <v>86.257099999999994</v>
      </c>
      <c r="DV153" s="22">
        <v>86.071700000000007</v>
      </c>
      <c r="DW153" s="22">
        <v>86.261300000000006</v>
      </c>
      <c r="DX153" s="22">
        <v>86.130099999999999</v>
      </c>
      <c r="DY153" s="22">
        <v>85.798000000000002</v>
      </c>
      <c r="DZ153" s="22">
        <v>86.185000000000002</v>
      </c>
      <c r="EA153" s="22">
        <v>86.339200000000005</v>
      </c>
      <c r="EB153" s="22">
        <v>85.675899999999999</v>
      </c>
      <c r="EC153" s="22">
        <v>86.055599999999998</v>
      </c>
      <c r="ED153" s="22">
        <v>85.935599999999994</v>
      </c>
      <c r="EE153" s="22">
        <v>86.103200000000001</v>
      </c>
      <c r="EF153" s="22">
        <v>86.035799999999995</v>
      </c>
      <c r="EG153" s="22">
        <v>86.275599999999997</v>
      </c>
      <c r="EH153" s="22">
        <v>86.348699999999994</v>
      </c>
      <c r="EI153" s="22">
        <v>86.719300000000004</v>
      </c>
      <c r="EJ153" s="22">
        <v>86.165199999999999</v>
      </c>
      <c r="EK153" s="22">
        <v>86.132999999999996</v>
      </c>
      <c r="EL153" s="22">
        <v>86.346100000000007</v>
      </c>
      <c r="EM153" s="22">
        <v>86.083799999999997</v>
      </c>
      <c r="EN153" s="22">
        <v>86.140900000000002</v>
      </c>
      <c r="EO153" s="22">
        <v>86.233900000000006</v>
      </c>
      <c r="EP153" s="22">
        <v>85.944199999999995</v>
      </c>
      <c r="EQ153" s="22">
        <v>86.163300000000007</v>
      </c>
      <c r="ER153" s="22">
        <v>85.902299999999997</v>
      </c>
      <c r="ES153" s="22">
        <v>92.858500000000006</v>
      </c>
      <c r="ET153" s="22">
        <v>92.905000000000001</v>
      </c>
      <c r="EU153" s="22">
        <v>92.749200000000002</v>
      </c>
      <c r="EV153" s="22">
        <v>92.88</v>
      </c>
      <c r="EW153" s="22">
        <v>93.8352</v>
      </c>
      <c r="EX153" s="22">
        <v>99.999899999999997</v>
      </c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</row>
    <row r="154" spans="1:229" x14ac:dyDescent="0.25">
      <c r="A154" s="4">
        <v>152</v>
      </c>
      <c r="B154" s="4" t="s">
        <v>1087</v>
      </c>
      <c r="C154" s="4" t="s">
        <v>607</v>
      </c>
      <c r="D154" s="22">
        <v>75.978200000000001</v>
      </c>
      <c r="E154" s="22">
        <v>75.687200000000004</v>
      </c>
      <c r="F154" s="22">
        <v>75.807000000000002</v>
      </c>
      <c r="G154" s="22">
        <v>75.932000000000002</v>
      </c>
      <c r="H154" s="22">
        <v>75.609399999999994</v>
      </c>
      <c r="I154" s="22">
        <v>75.950199999999995</v>
      </c>
      <c r="J154" s="22">
        <v>75.695899999999995</v>
      </c>
      <c r="K154" s="22">
        <v>76.577200000000005</v>
      </c>
      <c r="L154" s="22">
        <v>76.142899999999997</v>
      </c>
      <c r="M154" s="22">
        <v>76.2971</v>
      </c>
      <c r="N154" s="22">
        <v>76.256100000000004</v>
      </c>
      <c r="O154" s="22">
        <v>76.303600000000003</v>
      </c>
      <c r="P154" s="22">
        <v>76.3142</v>
      </c>
      <c r="Q154" s="22">
        <v>75.828000000000003</v>
      </c>
      <c r="R154" s="22">
        <v>75.757800000000003</v>
      </c>
      <c r="S154" s="22">
        <v>76.001199999999997</v>
      </c>
      <c r="T154" s="22">
        <v>76.274699999999996</v>
      </c>
      <c r="U154" s="22">
        <v>76.145200000000003</v>
      </c>
      <c r="V154" s="22">
        <v>75.972099999999998</v>
      </c>
      <c r="W154" s="22">
        <v>76.027500000000003</v>
      </c>
      <c r="X154" s="22">
        <v>75.766900000000007</v>
      </c>
      <c r="Y154" s="22">
        <v>75.819400000000002</v>
      </c>
      <c r="Z154" s="22">
        <v>76.176699999999997</v>
      </c>
      <c r="AA154" s="22">
        <v>75.806299999999993</v>
      </c>
      <c r="AB154" s="22">
        <v>75.811700000000002</v>
      </c>
      <c r="AC154" s="22">
        <v>75.928799999999995</v>
      </c>
      <c r="AD154" s="22">
        <v>76.5381</v>
      </c>
      <c r="AE154" s="22">
        <v>76.503600000000006</v>
      </c>
      <c r="AF154" s="22">
        <v>76.177000000000007</v>
      </c>
      <c r="AG154" s="22">
        <v>76.934700000000007</v>
      </c>
      <c r="AH154" s="22">
        <v>76.7423</v>
      </c>
      <c r="AI154" s="22">
        <v>76.479699999999994</v>
      </c>
      <c r="AJ154" s="22">
        <v>76.390699999999995</v>
      </c>
      <c r="AK154" s="22">
        <v>77.014700000000005</v>
      </c>
      <c r="AL154" s="22">
        <v>77.707499999999996</v>
      </c>
      <c r="AM154" s="22">
        <v>76.632499999999993</v>
      </c>
      <c r="AN154" s="22">
        <v>76.616600000000005</v>
      </c>
      <c r="AO154" s="22">
        <v>76.730699999999999</v>
      </c>
      <c r="AP154" s="22">
        <v>76.631500000000003</v>
      </c>
      <c r="AQ154" s="22">
        <v>76.713300000000004</v>
      </c>
      <c r="AR154" s="22">
        <v>76.106399999999994</v>
      </c>
      <c r="AS154" s="22">
        <v>75.933400000000006</v>
      </c>
      <c r="AT154" s="22">
        <v>76.234200000000001</v>
      </c>
      <c r="AU154" s="22">
        <v>76.284099999999995</v>
      </c>
      <c r="AV154" s="22">
        <v>76.437200000000004</v>
      </c>
      <c r="AW154" s="22">
        <v>76.398399999999995</v>
      </c>
      <c r="AX154" s="22">
        <v>76.392799999999994</v>
      </c>
      <c r="AY154" s="22">
        <v>76.547799999999995</v>
      </c>
      <c r="AZ154" s="22">
        <v>76.388599999999997</v>
      </c>
      <c r="BA154" s="22">
        <v>76.325599999999994</v>
      </c>
      <c r="BB154" s="22">
        <v>76.6066</v>
      </c>
      <c r="BC154" s="22">
        <v>76.850399999999993</v>
      </c>
      <c r="BD154" s="22">
        <v>77.0398</v>
      </c>
      <c r="BE154" s="22">
        <v>77.150899999999993</v>
      </c>
      <c r="BF154" s="22">
        <v>76.799499999999995</v>
      </c>
      <c r="BG154" s="22">
        <v>76.736199999999997</v>
      </c>
      <c r="BH154" s="22">
        <v>77.278199999999998</v>
      </c>
      <c r="BI154" s="22">
        <v>76.386700000000005</v>
      </c>
      <c r="BJ154" s="22">
        <v>77.098399999999998</v>
      </c>
      <c r="BK154" s="22">
        <v>76.912999999999997</v>
      </c>
      <c r="BL154" s="22">
        <v>76.644199999999998</v>
      </c>
      <c r="BM154" s="22">
        <v>76.853200000000001</v>
      </c>
      <c r="BN154" s="22">
        <v>76.882099999999994</v>
      </c>
      <c r="BO154" s="22">
        <v>76.9114</v>
      </c>
      <c r="BP154" s="22">
        <v>76.889300000000006</v>
      </c>
      <c r="BQ154" s="22">
        <v>77.174999999999997</v>
      </c>
      <c r="BR154" s="22">
        <v>77.190799999999996</v>
      </c>
      <c r="BS154" s="22">
        <v>77.046599999999998</v>
      </c>
      <c r="BT154" s="22">
        <v>77.790899999999993</v>
      </c>
      <c r="BU154" s="22">
        <v>76.617500000000007</v>
      </c>
      <c r="BV154" s="22">
        <v>76.738600000000005</v>
      </c>
      <c r="BW154" s="22">
        <v>76.861900000000006</v>
      </c>
      <c r="BX154" s="22">
        <v>77.17</v>
      </c>
      <c r="BY154" s="22">
        <v>76.7727</v>
      </c>
      <c r="BZ154" s="22">
        <v>77.630399999999995</v>
      </c>
      <c r="CA154" s="22">
        <v>77.006</v>
      </c>
      <c r="CB154" s="22">
        <v>76.798699999999997</v>
      </c>
      <c r="CC154" s="22">
        <v>77.305000000000007</v>
      </c>
      <c r="CD154" s="22">
        <v>76.9833</v>
      </c>
      <c r="CE154" s="22">
        <v>76.800299999999993</v>
      </c>
      <c r="CF154" s="22">
        <v>77.282799999999995</v>
      </c>
      <c r="CG154" s="22">
        <v>78.621499999999997</v>
      </c>
      <c r="CH154" s="22">
        <v>81.337500000000006</v>
      </c>
      <c r="CI154" s="22">
        <v>81.847800000000007</v>
      </c>
      <c r="CJ154" s="22">
        <v>85.5107</v>
      </c>
      <c r="CK154" s="22">
        <v>85.406800000000004</v>
      </c>
      <c r="CL154" s="22">
        <v>85.694299999999998</v>
      </c>
      <c r="CM154" s="22">
        <v>85.621899999999997</v>
      </c>
      <c r="CN154" s="22">
        <v>86.281800000000004</v>
      </c>
      <c r="CO154" s="22">
        <v>85.687700000000007</v>
      </c>
      <c r="CP154" s="22">
        <v>85.581699999999998</v>
      </c>
      <c r="CQ154" s="22">
        <v>85.472800000000007</v>
      </c>
      <c r="CR154" s="22">
        <v>85.456500000000005</v>
      </c>
      <c r="CS154" s="22">
        <v>85.748199999999997</v>
      </c>
      <c r="CT154" s="22">
        <v>85.726900000000001</v>
      </c>
      <c r="CU154" s="22">
        <v>85.312899999999999</v>
      </c>
      <c r="CV154" s="22">
        <v>85.594999999999999</v>
      </c>
      <c r="CW154" s="22">
        <v>85.534199999999998</v>
      </c>
      <c r="CX154" s="22">
        <v>85.682400000000001</v>
      </c>
      <c r="CY154" s="22">
        <v>85.55</v>
      </c>
      <c r="CZ154" s="22">
        <v>85.544300000000007</v>
      </c>
      <c r="DA154" s="22">
        <v>85.450299999999999</v>
      </c>
      <c r="DB154" s="22">
        <v>85.412599999999998</v>
      </c>
      <c r="DC154" s="22">
        <v>85.708299999999994</v>
      </c>
      <c r="DD154" s="22">
        <v>85.842600000000004</v>
      </c>
      <c r="DE154" s="22">
        <v>85.490399999999994</v>
      </c>
      <c r="DF154" s="22">
        <v>85.409099999999995</v>
      </c>
      <c r="DG154" s="22">
        <v>85.678299999999993</v>
      </c>
      <c r="DH154" s="22">
        <v>85.398899999999998</v>
      </c>
      <c r="DI154" s="22">
        <v>85.671899999999994</v>
      </c>
      <c r="DJ154" s="22">
        <v>85.240899999999996</v>
      </c>
      <c r="DK154" s="22">
        <v>85.284199999999998</v>
      </c>
      <c r="DL154" s="22">
        <v>85.576999999999998</v>
      </c>
      <c r="DM154" s="22">
        <v>85.786199999999994</v>
      </c>
      <c r="DN154" s="22">
        <v>85.733199999999997</v>
      </c>
      <c r="DO154" s="22">
        <v>85.5642</v>
      </c>
      <c r="DP154" s="22">
        <v>85.588999999999999</v>
      </c>
      <c r="DQ154" s="22">
        <v>85.484099999999998</v>
      </c>
      <c r="DR154" s="22">
        <v>85.622699999999995</v>
      </c>
      <c r="DS154" s="22">
        <v>85.540599999999998</v>
      </c>
      <c r="DT154" s="22">
        <v>85.512200000000007</v>
      </c>
      <c r="DU154" s="22">
        <v>85.420199999999994</v>
      </c>
      <c r="DV154" s="22">
        <v>85.672300000000007</v>
      </c>
      <c r="DW154" s="22">
        <v>85.638800000000003</v>
      </c>
      <c r="DX154" s="22">
        <v>85.389700000000005</v>
      </c>
      <c r="DY154" s="22">
        <v>85.394199999999998</v>
      </c>
      <c r="DZ154" s="22">
        <v>85.735299999999995</v>
      </c>
      <c r="EA154" s="22">
        <v>85.671599999999998</v>
      </c>
      <c r="EB154" s="22">
        <v>85.019199999999998</v>
      </c>
      <c r="EC154" s="22">
        <v>85.610100000000003</v>
      </c>
      <c r="ED154" s="22">
        <v>85.466099999999997</v>
      </c>
      <c r="EE154" s="22">
        <v>85.248000000000005</v>
      </c>
      <c r="EF154" s="22">
        <v>85.615200000000002</v>
      </c>
      <c r="EG154" s="22">
        <v>85.778700000000001</v>
      </c>
      <c r="EH154" s="22">
        <v>85.560199999999995</v>
      </c>
      <c r="EI154" s="22">
        <v>86.131</v>
      </c>
      <c r="EJ154" s="22">
        <v>85.757000000000005</v>
      </c>
      <c r="EK154" s="22">
        <v>85.794600000000003</v>
      </c>
      <c r="EL154" s="22">
        <v>85.7667</v>
      </c>
      <c r="EM154" s="22">
        <v>85.712299999999999</v>
      </c>
      <c r="EN154" s="22">
        <v>85.446200000000005</v>
      </c>
      <c r="EO154" s="22">
        <v>85.7898</v>
      </c>
      <c r="EP154" s="22">
        <v>85.326999999999998</v>
      </c>
      <c r="EQ154" s="22">
        <v>85.562700000000007</v>
      </c>
      <c r="ER154" s="22">
        <v>85.501099999999994</v>
      </c>
      <c r="ES154" s="22">
        <v>92.493200000000002</v>
      </c>
      <c r="ET154" s="22">
        <v>92.420100000000005</v>
      </c>
      <c r="EU154" s="22">
        <v>92.281999999999996</v>
      </c>
      <c r="EV154" s="22">
        <v>92.444000000000003</v>
      </c>
      <c r="EW154" s="22">
        <v>93.493200000000002</v>
      </c>
      <c r="EX154" s="22">
        <v>95.982900000000001</v>
      </c>
      <c r="EY154" s="22">
        <v>100</v>
      </c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</row>
    <row r="155" spans="1:229" x14ac:dyDescent="0.25">
      <c r="A155" s="4">
        <v>153</v>
      </c>
      <c r="B155" s="4" t="s">
        <v>1087</v>
      </c>
      <c r="C155" s="4" t="s">
        <v>610</v>
      </c>
      <c r="D155" s="22">
        <v>75.947199999999995</v>
      </c>
      <c r="E155" s="22">
        <v>75.727500000000006</v>
      </c>
      <c r="F155" s="22">
        <v>75.830200000000005</v>
      </c>
      <c r="G155" s="22">
        <v>75.927700000000002</v>
      </c>
      <c r="H155" s="22">
        <v>75.583399999999997</v>
      </c>
      <c r="I155" s="22">
        <v>75.715400000000002</v>
      </c>
      <c r="J155" s="22">
        <v>75.709400000000002</v>
      </c>
      <c r="K155" s="22">
        <v>76.382499999999993</v>
      </c>
      <c r="L155" s="22">
        <v>76.644900000000007</v>
      </c>
      <c r="M155" s="22">
        <v>76.430700000000002</v>
      </c>
      <c r="N155" s="22">
        <v>76.394599999999997</v>
      </c>
      <c r="O155" s="22">
        <v>76.476299999999995</v>
      </c>
      <c r="P155" s="22">
        <v>76.420100000000005</v>
      </c>
      <c r="Q155" s="22">
        <v>76.105400000000003</v>
      </c>
      <c r="R155" s="22">
        <v>75.906400000000005</v>
      </c>
      <c r="S155" s="22">
        <v>76.364500000000007</v>
      </c>
      <c r="T155" s="22">
        <v>76.569100000000006</v>
      </c>
      <c r="U155" s="22">
        <v>76.5899</v>
      </c>
      <c r="V155" s="22">
        <v>76.031700000000001</v>
      </c>
      <c r="W155" s="22">
        <v>76.185100000000006</v>
      </c>
      <c r="X155" s="22">
        <v>76.041700000000006</v>
      </c>
      <c r="Y155" s="22">
        <v>76.330100000000002</v>
      </c>
      <c r="Z155" s="22">
        <v>76.118200000000002</v>
      </c>
      <c r="AA155" s="22">
        <v>75.871499999999997</v>
      </c>
      <c r="AB155" s="22">
        <v>76.200199999999995</v>
      </c>
      <c r="AC155" s="22">
        <v>76.007199999999997</v>
      </c>
      <c r="AD155" s="22">
        <v>77.069900000000004</v>
      </c>
      <c r="AE155" s="22">
        <v>76.671000000000006</v>
      </c>
      <c r="AF155" s="22">
        <v>76.566100000000006</v>
      </c>
      <c r="AG155" s="22">
        <v>77.1357</v>
      </c>
      <c r="AH155" s="22">
        <v>76.919799999999995</v>
      </c>
      <c r="AI155" s="22">
        <v>76.794700000000006</v>
      </c>
      <c r="AJ155" s="22">
        <v>76.644300000000001</v>
      </c>
      <c r="AK155" s="22">
        <v>77.113600000000005</v>
      </c>
      <c r="AL155" s="22">
        <v>77.348399999999998</v>
      </c>
      <c r="AM155" s="22">
        <v>76.925700000000006</v>
      </c>
      <c r="AN155" s="22">
        <v>76.768199999999993</v>
      </c>
      <c r="AO155" s="22">
        <v>77.000900000000001</v>
      </c>
      <c r="AP155" s="22">
        <v>76.814999999999998</v>
      </c>
      <c r="AQ155" s="22">
        <v>76.683300000000003</v>
      </c>
      <c r="AR155" s="22">
        <v>76.367900000000006</v>
      </c>
      <c r="AS155" s="22">
        <v>76.426000000000002</v>
      </c>
      <c r="AT155" s="22">
        <v>76.583200000000005</v>
      </c>
      <c r="AU155" s="22">
        <v>76.341099999999997</v>
      </c>
      <c r="AV155" s="22">
        <v>76.534899999999993</v>
      </c>
      <c r="AW155" s="22">
        <v>76.471400000000003</v>
      </c>
      <c r="AX155" s="22">
        <v>76.503900000000002</v>
      </c>
      <c r="AY155" s="22">
        <v>76.412499999999994</v>
      </c>
      <c r="AZ155" s="22">
        <v>76.428799999999995</v>
      </c>
      <c r="BA155" s="22">
        <v>76.607399999999998</v>
      </c>
      <c r="BB155" s="22">
        <v>76.742999999999995</v>
      </c>
      <c r="BC155" s="22">
        <v>77.363399999999999</v>
      </c>
      <c r="BD155" s="22">
        <v>77.233599999999996</v>
      </c>
      <c r="BE155" s="22">
        <v>77.218199999999996</v>
      </c>
      <c r="BF155" s="22">
        <v>77.028199999999998</v>
      </c>
      <c r="BG155" s="22">
        <v>76.888999999999996</v>
      </c>
      <c r="BH155" s="22">
        <v>77.497299999999996</v>
      </c>
      <c r="BI155" s="22">
        <v>76.847099999999998</v>
      </c>
      <c r="BJ155" s="22">
        <v>77.17</v>
      </c>
      <c r="BK155" s="22">
        <v>77.0779</v>
      </c>
      <c r="BL155" s="22">
        <v>76.923699999999997</v>
      </c>
      <c r="BM155" s="22">
        <v>77.217399999999998</v>
      </c>
      <c r="BN155" s="22">
        <v>77.459999999999994</v>
      </c>
      <c r="BO155" s="22">
        <v>77.000100000000003</v>
      </c>
      <c r="BP155" s="22">
        <v>77.458799999999997</v>
      </c>
      <c r="BQ155" s="22">
        <v>76.918499999999995</v>
      </c>
      <c r="BR155" s="22">
        <v>77.289599999999993</v>
      </c>
      <c r="BS155" s="22">
        <v>77.460999999999999</v>
      </c>
      <c r="BT155" s="22">
        <v>77.646000000000001</v>
      </c>
      <c r="BU155" s="22">
        <v>77.287499999999994</v>
      </c>
      <c r="BV155" s="22">
        <v>77.201499999999996</v>
      </c>
      <c r="BW155" s="22">
        <v>76.894000000000005</v>
      </c>
      <c r="BX155" s="22">
        <v>77.205500000000001</v>
      </c>
      <c r="BY155" s="22">
        <v>76.973699999999994</v>
      </c>
      <c r="BZ155" s="22">
        <v>77.798699999999997</v>
      </c>
      <c r="CA155" s="22">
        <v>77.594200000000001</v>
      </c>
      <c r="CB155" s="22">
        <v>77.522000000000006</v>
      </c>
      <c r="CC155" s="22">
        <v>78.337500000000006</v>
      </c>
      <c r="CD155" s="22">
        <v>77.146699999999996</v>
      </c>
      <c r="CE155" s="22">
        <v>77.392700000000005</v>
      </c>
      <c r="CF155" s="22">
        <v>77.004199999999997</v>
      </c>
      <c r="CG155" s="22">
        <v>78.813800000000001</v>
      </c>
      <c r="CH155" s="22">
        <v>81.782700000000006</v>
      </c>
      <c r="CI155" s="22">
        <v>81.790099999999995</v>
      </c>
      <c r="CJ155" s="22">
        <v>85.869399999999999</v>
      </c>
      <c r="CK155" s="22">
        <v>85.655199999999994</v>
      </c>
      <c r="CL155" s="22">
        <v>85.7059</v>
      </c>
      <c r="CM155" s="22">
        <v>85.565700000000007</v>
      </c>
      <c r="CN155" s="22">
        <v>86.172499999999999</v>
      </c>
      <c r="CO155" s="22">
        <v>85.680400000000006</v>
      </c>
      <c r="CP155" s="22">
        <v>85.786100000000005</v>
      </c>
      <c r="CQ155" s="22">
        <v>85.912199999999999</v>
      </c>
      <c r="CR155" s="22">
        <v>85.775899999999993</v>
      </c>
      <c r="CS155" s="22">
        <v>85.726399999999998</v>
      </c>
      <c r="CT155" s="22">
        <v>85.781000000000006</v>
      </c>
      <c r="CU155" s="22">
        <v>85.420199999999994</v>
      </c>
      <c r="CV155" s="22">
        <v>85.764899999999997</v>
      </c>
      <c r="CW155" s="22">
        <v>85.873900000000006</v>
      </c>
      <c r="CX155" s="22">
        <v>85.882000000000005</v>
      </c>
      <c r="CY155" s="22">
        <v>85.748400000000004</v>
      </c>
      <c r="CZ155" s="22">
        <v>85.633200000000002</v>
      </c>
      <c r="DA155" s="22">
        <v>85.328699999999998</v>
      </c>
      <c r="DB155" s="22">
        <v>85.364400000000003</v>
      </c>
      <c r="DC155" s="22">
        <v>85.321200000000005</v>
      </c>
      <c r="DD155" s="22">
        <v>85.758799999999994</v>
      </c>
      <c r="DE155" s="22">
        <v>85.538300000000007</v>
      </c>
      <c r="DF155" s="22">
        <v>85.689800000000005</v>
      </c>
      <c r="DG155" s="22">
        <v>85.817599999999999</v>
      </c>
      <c r="DH155" s="22">
        <v>85.682900000000004</v>
      </c>
      <c r="DI155" s="22">
        <v>85.770200000000003</v>
      </c>
      <c r="DJ155" s="22">
        <v>85.755799999999994</v>
      </c>
      <c r="DK155" s="22">
        <v>85.529300000000006</v>
      </c>
      <c r="DL155" s="22">
        <v>86.0458</v>
      </c>
      <c r="DM155" s="22">
        <v>85.877099999999999</v>
      </c>
      <c r="DN155" s="22">
        <v>85.841899999999995</v>
      </c>
      <c r="DO155" s="22">
        <v>85.754800000000003</v>
      </c>
      <c r="DP155" s="22">
        <v>85.666899999999998</v>
      </c>
      <c r="DQ155" s="22">
        <v>85.689899999999994</v>
      </c>
      <c r="DR155" s="22">
        <v>86.06</v>
      </c>
      <c r="DS155" s="22">
        <v>85.454300000000003</v>
      </c>
      <c r="DT155" s="22">
        <v>85.546300000000002</v>
      </c>
      <c r="DU155" s="22">
        <v>85.7029</v>
      </c>
      <c r="DV155" s="22">
        <v>85.578800000000001</v>
      </c>
      <c r="DW155" s="22">
        <v>85.667500000000004</v>
      </c>
      <c r="DX155" s="22">
        <v>85.539100000000005</v>
      </c>
      <c r="DY155" s="22">
        <v>85.725200000000001</v>
      </c>
      <c r="DZ155" s="22">
        <v>85.831299999999999</v>
      </c>
      <c r="EA155" s="22">
        <v>85.51</v>
      </c>
      <c r="EB155" s="22">
        <v>85.330799999999996</v>
      </c>
      <c r="EC155" s="22">
        <v>85.518000000000001</v>
      </c>
      <c r="ED155" s="22">
        <v>85.897499999999994</v>
      </c>
      <c r="EE155" s="22">
        <v>85.455600000000004</v>
      </c>
      <c r="EF155" s="22">
        <v>85.614999999999995</v>
      </c>
      <c r="EG155" s="22">
        <v>85.705200000000005</v>
      </c>
      <c r="EH155" s="22">
        <v>85.994200000000006</v>
      </c>
      <c r="EI155" s="22">
        <v>85.938299999999998</v>
      </c>
      <c r="EJ155" s="22">
        <v>85.944400000000002</v>
      </c>
      <c r="EK155" s="22">
        <v>85.863699999999994</v>
      </c>
      <c r="EL155" s="22">
        <v>85.877099999999999</v>
      </c>
      <c r="EM155" s="22">
        <v>85.621300000000005</v>
      </c>
      <c r="EN155" s="22">
        <v>85.688599999999994</v>
      </c>
      <c r="EO155" s="22">
        <v>85.718699999999998</v>
      </c>
      <c r="EP155" s="22">
        <v>85.493600000000001</v>
      </c>
      <c r="EQ155" s="22">
        <v>85.559299999999993</v>
      </c>
      <c r="ER155" s="22">
        <v>85.572800000000001</v>
      </c>
      <c r="ES155" s="22">
        <v>92.450599999999994</v>
      </c>
      <c r="ET155" s="22">
        <v>92.914500000000004</v>
      </c>
      <c r="EU155" s="22">
        <v>92.513400000000004</v>
      </c>
      <c r="EV155" s="22">
        <v>92.347999999999999</v>
      </c>
      <c r="EW155" s="22">
        <v>93.456000000000003</v>
      </c>
      <c r="EX155" s="22">
        <v>95.341200000000001</v>
      </c>
      <c r="EY155" s="22">
        <v>95.063800000000001</v>
      </c>
      <c r="EZ155" s="22">
        <v>99.999899999999997</v>
      </c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</row>
    <row r="156" spans="1:229" x14ac:dyDescent="0.25">
      <c r="A156" s="4">
        <v>154</v>
      </c>
      <c r="B156" s="4" t="s">
        <v>1087</v>
      </c>
      <c r="C156" s="4" t="s">
        <v>1110</v>
      </c>
      <c r="D156" s="22">
        <v>76.179000000000002</v>
      </c>
      <c r="E156" s="22">
        <v>75.921099999999996</v>
      </c>
      <c r="F156" s="22">
        <v>75.826899999999995</v>
      </c>
      <c r="G156" s="22">
        <v>76.209800000000001</v>
      </c>
      <c r="H156" s="22">
        <v>75.639600000000002</v>
      </c>
      <c r="I156" s="22">
        <v>75.978300000000004</v>
      </c>
      <c r="J156" s="22">
        <v>75.599000000000004</v>
      </c>
      <c r="K156" s="22">
        <v>76.780699999999996</v>
      </c>
      <c r="L156" s="22">
        <v>76.624899999999997</v>
      </c>
      <c r="M156" s="22">
        <v>76.537499999999994</v>
      </c>
      <c r="N156" s="22">
        <v>76.503399999999999</v>
      </c>
      <c r="O156" s="22">
        <v>76.593999999999994</v>
      </c>
      <c r="P156" s="22">
        <v>76.242900000000006</v>
      </c>
      <c r="Q156" s="22">
        <v>76.2209</v>
      </c>
      <c r="R156" s="22">
        <v>76.123099999999994</v>
      </c>
      <c r="S156" s="22">
        <v>76.183899999999994</v>
      </c>
      <c r="T156" s="22">
        <v>76.274000000000001</v>
      </c>
      <c r="U156" s="22">
        <v>76.383499999999998</v>
      </c>
      <c r="V156" s="22">
        <v>76.172700000000006</v>
      </c>
      <c r="W156" s="22">
        <v>76.085899999999995</v>
      </c>
      <c r="X156" s="22">
        <v>75.887799999999999</v>
      </c>
      <c r="Y156" s="22">
        <v>76.146699999999996</v>
      </c>
      <c r="Z156" s="22">
        <v>76.082400000000007</v>
      </c>
      <c r="AA156" s="22">
        <v>75.811599999999999</v>
      </c>
      <c r="AB156" s="22">
        <v>76.146500000000003</v>
      </c>
      <c r="AC156" s="22">
        <v>75.915899999999993</v>
      </c>
      <c r="AD156" s="22">
        <v>77.808999999999997</v>
      </c>
      <c r="AE156" s="22">
        <v>76.457099999999997</v>
      </c>
      <c r="AF156" s="22">
        <v>76.659700000000001</v>
      </c>
      <c r="AG156" s="22">
        <v>76.940700000000007</v>
      </c>
      <c r="AH156" s="22">
        <v>76.907700000000006</v>
      </c>
      <c r="AI156" s="22">
        <v>76.834500000000006</v>
      </c>
      <c r="AJ156" s="22">
        <v>76.911500000000004</v>
      </c>
      <c r="AK156" s="22">
        <v>77.248599999999996</v>
      </c>
      <c r="AL156" s="22">
        <v>77.713300000000004</v>
      </c>
      <c r="AM156" s="22">
        <v>77.472099999999998</v>
      </c>
      <c r="AN156" s="22">
        <v>76.994399999999999</v>
      </c>
      <c r="AO156" s="22">
        <v>76.975399999999993</v>
      </c>
      <c r="AP156" s="22">
        <v>77.534000000000006</v>
      </c>
      <c r="AQ156" s="22">
        <v>76.883799999999994</v>
      </c>
      <c r="AR156" s="22">
        <v>77.113299999999995</v>
      </c>
      <c r="AS156" s="22">
        <v>76.349500000000006</v>
      </c>
      <c r="AT156" s="22">
        <v>76.477000000000004</v>
      </c>
      <c r="AU156" s="22">
        <v>76.595500000000001</v>
      </c>
      <c r="AV156" s="22">
        <v>76.739599999999996</v>
      </c>
      <c r="AW156" s="22">
        <v>76.704099999999997</v>
      </c>
      <c r="AX156" s="22">
        <v>76.672899999999998</v>
      </c>
      <c r="AY156" s="22">
        <v>76.475700000000003</v>
      </c>
      <c r="AZ156" s="22">
        <v>76.618600000000001</v>
      </c>
      <c r="BA156" s="22">
        <v>77.277000000000001</v>
      </c>
      <c r="BB156" s="22">
        <v>76.608599999999996</v>
      </c>
      <c r="BC156" s="22">
        <v>77.329499999999996</v>
      </c>
      <c r="BD156" s="22">
        <v>77.282499999999999</v>
      </c>
      <c r="BE156" s="22">
        <v>77.460499999999996</v>
      </c>
      <c r="BF156" s="22">
        <v>77.176299999999998</v>
      </c>
      <c r="BG156" s="22">
        <v>76.967500000000001</v>
      </c>
      <c r="BH156" s="22">
        <v>77.515199999999993</v>
      </c>
      <c r="BI156" s="22">
        <v>76.764600000000002</v>
      </c>
      <c r="BJ156" s="22">
        <v>77.4208</v>
      </c>
      <c r="BK156" s="22">
        <v>77.171999999999997</v>
      </c>
      <c r="BL156" s="22">
        <v>77.153999999999996</v>
      </c>
      <c r="BM156" s="22">
        <v>77.374399999999994</v>
      </c>
      <c r="BN156" s="22">
        <v>77.279200000000003</v>
      </c>
      <c r="BO156" s="22">
        <v>77.249399999999994</v>
      </c>
      <c r="BP156" s="22">
        <v>77.418499999999995</v>
      </c>
      <c r="BQ156" s="22">
        <v>77.025400000000005</v>
      </c>
      <c r="BR156" s="22">
        <v>77.400400000000005</v>
      </c>
      <c r="BS156" s="22">
        <v>77.658500000000004</v>
      </c>
      <c r="BT156" s="22">
        <v>77.598100000000002</v>
      </c>
      <c r="BU156" s="22">
        <v>77.252700000000004</v>
      </c>
      <c r="BV156" s="22">
        <v>77.222200000000001</v>
      </c>
      <c r="BW156" s="22">
        <v>77.242800000000003</v>
      </c>
      <c r="BX156" s="22">
        <v>77.354399999999998</v>
      </c>
      <c r="BY156" s="22">
        <v>77.165099999999995</v>
      </c>
      <c r="BZ156" s="22">
        <v>78.449399999999997</v>
      </c>
      <c r="CA156" s="22">
        <v>77.373500000000007</v>
      </c>
      <c r="CB156" s="22">
        <v>77.293800000000005</v>
      </c>
      <c r="CC156" s="22">
        <v>77.824700000000007</v>
      </c>
      <c r="CD156" s="22">
        <v>78.371600000000001</v>
      </c>
      <c r="CE156" s="22">
        <v>77.075699999999998</v>
      </c>
      <c r="CF156" s="22">
        <v>76.9435</v>
      </c>
      <c r="CG156" s="22">
        <v>79.022900000000007</v>
      </c>
      <c r="CH156" s="22">
        <v>81.750500000000002</v>
      </c>
      <c r="CI156" s="22">
        <v>82.184100000000001</v>
      </c>
      <c r="CJ156" s="22">
        <v>85.758099999999999</v>
      </c>
      <c r="CK156" s="22">
        <v>85.8917</v>
      </c>
      <c r="CL156" s="22">
        <v>85.871899999999997</v>
      </c>
      <c r="CM156" s="22">
        <v>85.875100000000003</v>
      </c>
      <c r="CN156" s="22">
        <v>86.969099999999997</v>
      </c>
      <c r="CO156" s="22">
        <v>85.841800000000006</v>
      </c>
      <c r="CP156" s="22">
        <v>86.025199999999998</v>
      </c>
      <c r="CQ156" s="22">
        <v>85.832599999999999</v>
      </c>
      <c r="CR156" s="22">
        <v>86.346500000000006</v>
      </c>
      <c r="CS156" s="22">
        <v>86.2958</v>
      </c>
      <c r="CT156" s="22">
        <v>86.249600000000001</v>
      </c>
      <c r="CU156" s="22">
        <v>85.927199999999999</v>
      </c>
      <c r="CV156" s="22">
        <v>86.309799999999996</v>
      </c>
      <c r="CW156" s="22">
        <v>86.121700000000004</v>
      </c>
      <c r="CX156" s="22">
        <v>86.254199999999997</v>
      </c>
      <c r="CY156" s="22">
        <v>86.120099999999994</v>
      </c>
      <c r="CZ156" s="22">
        <v>86.007000000000005</v>
      </c>
      <c r="DA156" s="22">
        <v>85.823800000000006</v>
      </c>
      <c r="DB156" s="22">
        <v>86.134500000000003</v>
      </c>
      <c r="DC156" s="22">
        <v>86.007300000000001</v>
      </c>
      <c r="DD156" s="22">
        <v>86.186099999999996</v>
      </c>
      <c r="DE156" s="22">
        <v>85.886099999999999</v>
      </c>
      <c r="DF156" s="22">
        <v>85.8566</v>
      </c>
      <c r="DG156" s="22">
        <v>85.910300000000007</v>
      </c>
      <c r="DH156" s="22">
        <v>85.804699999999997</v>
      </c>
      <c r="DI156" s="22">
        <v>85.996300000000005</v>
      </c>
      <c r="DJ156" s="22">
        <v>85.992400000000004</v>
      </c>
      <c r="DK156" s="22">
        <v>85.878600000000006</v>
      </c>
      <c r="DL156" s="22">
        <v>85.929900000000004</v>
      </c>
      <c r="DM156" s="22">
        <v>86.279300000000006</v>
      </c>
      <c r="DN156" s="22">
        <v>86.249200000000002</v>
      </c>
      <c r="DO156" s="22">
        <v>85.830399999999997</v>
      </c>
      <c r="DP156" s="22">
        <v>85.846800000000002</v>
      </c>
      <c r="DQ156" s="22">
        <v>86.073400000000007</v>
      </c>
      <c r="DR156" s="22">
        <v>86.147800000000004</v>
      </c>
      <c r="DS156" s="22">
        <v>86.037800000000004</v>
      </c>
      <c r="DT156" s="22">
        <v>86.146799999999999</v>
      </c>
      <c r="DU156" s="22">
        <v>85.849000000000004</v>
      </c>
      <c r="DV156" s="22">
        <v>86.144400000000005</v>
      </c>
      <c r="DW156" s="22">
        <v>85.901799999999994</v>
      </c>
      <c r="DX156" s="22">
        <v>86.148499999999999</v>
      </c>
      <c r="DY156" s="22">
        <v>86.012200000000007</v>
      </c>
      <c r="DZ156" s="22">
        <v>86.476299999999995</v>
      </c>
      <c r="EA156" s="22">
        <v>86.244600000000005</v>
      </c>
      <c r="EB156" s="22">
        <v>85.721699999999998</v>
      </c>
      <c r="EC156" s="22">
        <v>85.963999999999999</v>
      </c>
      <c r="ED156" s="22">
        <v>86.001599999999996</v>
      </c>
      <c r="EE156" s="22">
        <v>85.807900000000004</v>
      </c>
      <c r="EF156" s="22">
        <v>85.837100000000007</v>
      </c>
      <c r="EG156" s="22">
        <v>86.432599999999994</v>
      </c>
      <c r="EH156" s="22">
        <v>86.319500000000005</v>
      </c>
      <c r="EI156" s="22">
        <v>86.762900000000002</v>
      </c>
      <c r="EJ156" s="22">
        <v>86.294200000000004</v>
      </c>
      <c r="EK156" s="22">
        <v>86.480400000000003</v>
      </c>
      <c r="EL156" s="22">
        <v>86.407700000000006</v>
      </c>
      <c r="EM156" s="22">
        <v>85.964299999999994</v>
      </c>
      <c r="EN156" s="22">
        <v>86.173699999999997</v>
      </c>
      <c r="EO156" s="22">
        <v>86.179400000000001</v>
      </c>
      <c r="EP156" s="22">
        <v>85.796000000000006</v>
      </c>
      <c r="EQ156" s="22">
        <v>86.238600000000005</v>
      </c>
      <c r="ER156" s="22">
        <v>85.838999999999999</v>
      </c>
      <c r="ES156" s="22">
        <v>93.131500000000003</v>
      </c>
      <c r="ET156" s="22">
        <v>93.155299999999997</v>
      </c>
      <c r="EU156" s="22">
        <v>92.912599999999998</v>
      </c>
      <c r="EV156" s="22">
        <v>92.834999999999994</v>
      </c>
      <c r="EW156" s="22">
        <v>94.1083</v>
      </c>
      <c r="EX156" s="22">
        <v>95.796899999999994</v>
      </c>
      <c r="EY156" s="22">
        <v>96.07</v>
      </c>
      <c r="EZ156" s="22">
        <v>96.612200000000001</v>
      </c>
      <c r="FA156" s="22">
        <v>100</v>
      </c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</row>
    <row r="157" spans="1:229" x14ac:dyDescent="0.25">
      <c r="A157" s="4">
        <v>155</v>
      </c>
      <c r="B157" s="4" t="s">
        <v>1087</v>
      </c>
      <c r="C157" s="4" t="s">
        <v>1111</v>
      </c>
      <c r="D157" s="22">
        <v>76.1648</v>
      </c>
      <c r="E157" s="22">
        <v>75.867199999999997</v>
      </c>
      <c r="F157" s="22">
        <v>76.144999999999996</v>
      </c>
      <c r="G157" s="22">
        <v>76.295400000000001</v>
      </c>
      <c r="H157" s="22">
        <v>75.781199999999998</v>
      </c>
      <c r="I157" s="22">
        <v>76.132900000000006</v>
      </c>
      <c r="J157" s="22">
        <v>75.753699999999995</v>
      </c>
      <c r="K157" s="22">
        <v>76.536299999999997</v>
      </c>
      <c r="L157" s="22">
        <v>76.368099999999998</v>
      </c>
      <c r="M157" s="22">
        <v>76.600899999999996</v>
      </c>
      <c r="N157" s="22">
        <v>76.566199999999995</v>
      </c>
      <c r="O157" s="22">
        <v>76.319400000000002</v>
      </c>
      <c r="P157" s="22">
        <v>76.28</v>
      </c>
      <c r="Q157" s="22">
        <v>76.132000000000005</v>
      </c>
      <c r="R157" s="22">
        <v>75.989599999999996</v>
      </c>
      <c r="S157" s="22">
        <v>76.1494</v>
      </c>
      <c r="T157" s="22">
        <v>76.1738</v>
      </c>
      <c r="U157" s="22">
        <v>76.285399999999996</v>
      </c>
      <c r="V157" s="22">
        <v>75.933400000000006</v>
      </c>
      <c r="W157" s="22">
        <v>75.983099999999993</v>
      </c>
      <c r="X157" s="22">
        <v>75.819900000000004</v>
      </c>
      <c r="Y157" s="22">
        <v>76.229900000000001</v>
      </c>
      <c r="Z157" s="22">
        <v>76.103399999999993</v>
      </c>
      <c r="AA157" s="22">
        <v>75.850399999999993</v>
      </c>
      <c r="AB157" s="22">
        <v>76.068399999999997</v>
      </c>
      <c r="AC157" s="22">
        <v>76.063699999999997</v>
      </c>
      <c r="AD157" s="22">
        <v>77.682900000000004</v>
      </c>
      <c r="AE157" s="22">
        <v>76.680400000000006</v>
      </c>
      <c r="AF157" s="22">
        <v>76.706599999999995</v>
      </c>
      <c r="AG157" s="22">
        <v>76.948700000000002</v>
      </c>
      <c r="AH157" s="22">
        <v>76.805300000000003</v>
      </c>
      <c r="AI157" s="22">
        <v>76.984099999999998</v>
      </c>
      <c r="AJ157" s="22">
        <v>76.702500000000001</v>
      </c>
      <c r="AK157" s="22">
        <v>77.177599999999998</v>
      </c>
      <c r="AL157" s="22">
        <v>77.701099999999997</v>
      </c>
      <c r="AM157" s="22">
        <v>77.487399999999994</v>
      </c>
      <c r="AN157" s="22">
        <v>76.828999999999994</v>
      </c>
      <c r="AO157" s="22">
        <v>76.771900000000002</v>
      </c>
      <c r="AP157" s="22">
        <v>77.445899999999995</v>
      </c>
      <c r="AQ157" s="22">
        <v>76.924899999999994</v>
      </c>
      <c r="AR157" s="22">
        <v>76.633499999999998</v>
      </c>
      <c r="AS157" s="22">
        <v>76.349100000000007</v>
      </c>
      <c r="AT157" s="22">
        <v>76.570800000000006</v>
      </c>
      <c r="AU157" s="22">
        <v>76.366799999999998</v>
      </c>
      <c r="AV157" s="22">
        <v>76.395099999999999</v>
      </c>
      <c r="AW157" s="22">
        <v>76.567499999999995</v>
      </c>
      <c r="AX157" s="22">
        <v>76.475200000000001</v>
      </c>
      <c r="AY157" s="22">
        <v>76.279200000000003</v>
      </c>
      <c r="AZ157" s="22">
        <v>76.558199999999999</v>
      </c>
      <c r="BA157" s="22">
        <v>77.254199999999997</v>
      </c>
      <c r="BB157" s="22">
        <v>76.579800000000006</v>
      </c>
      <c r="BC157" s="22">
        <v>77.427400000000006</v>
      </c>
      <c r="BD157" s="22">
        <v>77.197100000000006</v>
      </c>
      <c r="BE157" s="22">
        <v>77.3095</v>
      </c>
      <c r="BF157" s="22">
        <v>77.111599999999996</v>
      </c>
      <c r="BG157" s="22">
        <v>76.984999999999999</v>
      </c>
      <c r="BH157" s="22">
        <v>77.500200000000007</v>
      </c>
      <c r="BI157" s="22">
        <v>76.655600000000007</v>
      </c>
      <c r="BJ157" s="22">
        <v>77.113500000000002</v>
      </c>
      <c r="BK157" s="22">
        <v>76.9983</v>
      </c>
      <c r="BL157" s="22">
        <v>76.937700000000007</v>
      </c>
      <c r="BM157" s="22">
        <v>77.408199999999994</v>
      </c>
      <c r="BN157" s="22">
        <v>77.387600000000006</v>
      </c>
      <c r="BO157" s="22">
        <v>76.904899999999998</v>
      </c>
      <c r="BP157" s="22">
        <v>77.308199999999999</v>
      </c>
      <c r="BQ157" s="22">
        <v>76.844999999999999</v>
      </c>
      <c r="BR157" s="22">
        <v>77.351900000000001</v>
      </c>
      <c r="BS157" s="22">
        <v>77.584699999999998</v>
      </c>
      <c r="BT157" s="22">
        <v>77.522900000000007</v>
      </c>
      <c r="BU157" s="22">
        <v>77.222700000000003</v>
      </c>
      <c r="BV157" s="22">
        <v>77.045699999999997</v>
      </c>
      <c r="BW157" s="22">
        <v>77.128100000000003</v>
      </c>
      <c r="BX157" s="22">
        <v>77.168899999999994</v>
      </c>
      <c r="BY157" s="22">
        <v>77.125299999999996</v>
      </c>
      <c r="BZ157" s="22">
        <v>77.932599999999994</v>
      </c>
      <c r="CA157" s="22">
        <v>77.298699999999997</v>
      </c>
      <c r="CB157" s="22">
        <v>77.555000000000007</v>
      </c>
      <c r="CC157" s="22">
        <v>77.650899999999993</v>
      </c>
      <c r="CD157" s="22">
        <v>77.961399999999998</v>
      </c>
      <c r="CE157" s="22">
        <v>77.113699999999994</v>
      </c>
      <c r="CF157" s="22">
        <v>76.787800000000004</v>
      </c>
      <c r="CG157" s="22">
        <v>79.05</v>
      </c>
      <c r="CH157" s="22">
        <v>81.886600000000001</v>
      </c>
      <c r="CI157" s="22">
        <v>82.276399999999995</v>
      </c>
      <c r="CJ157" s="22">
        <v>86.056600000000003</v>
      </c>
      <c r="CK157" s="22">
        <v>86.064099999999996</v>
      </c>
      <c r="CL157" s="22">
        <v>86.245199999999997</v>
      </c>
      <c r="CM157" s="22">
        <v>85.917299999999997</v>
      </c>
      <c r="CN157" s="22">
        <v>87.086299999999994</v>
      </c>
      <c r="CO157" s="22">
        <v>86.007300000000001</v>
      </c>
      <c r="CP157" s="22">
        <v>86.317099999999996</v>
      </c>
      <c r="CQ157" s="22">
        <v>86.0364</v>
      </c>
      <c r="CR157" s="22">
        <v>86.409899999999993</v>
      </c>
      <c r="CS157" s="22">
        <v>86.339799999999997</v>
      </c>
      <c r="CT157" s="22">
        <v>86.311499999999995</v>
      </c>
      <c r="CU157" s="22">
        <v>86.047499999999999</v>
      </c>
      <c r="CV157" s="22">
        <v>86.381699999999995</v>
      </c>
      <c r="CW157" s="22">
        <v>86.258700000000005</v>
      </c>
      <c r="CX157" s="22">
        <v>86.307500000000005</v>
      </c>
      <c r="CY157" s="22">
        <v>86.093599999999995</v>
      </c>
      <c r="CZ157" s="22">
        <v>86.148399999999995</v>
      </c>
      <c r="DA157" s="22">
        <v>86.081599999999995</v>
      </c>
      <c r="DB157" s="22">
        <v>86.18</v>
      </c>
      <c r="DC157" s="22">
        <v>86.127899999999997</v>
      </c>
      <c r="DD157" s="22">
        <v>86.236099999999993</v>
      </c>
      <c r="DE157" s="22">
        <v>86</v>
      </c>
      <c r="DF157" s="22">
        <v>86.227699999999999</v>
      </c>
      <c r="DG157" s="22">
        <v>86.199600000000004</v>
      </c>
      <c r="DH157" s="22">
        <v>86.074100000000001</v>
      </c>
      <c r="DI157" s="22">
        <v>86.219300000000004</v>
      </c>
      <c r="DJ157" s="22">
        <v>86.069699999999997</v>
      </c>
      <c r="DK157" s="22">
        <v>86.042599999999993</v>
      </c>
      <c r="DL157" s="22">
        <v>86.132099999999994</v>
      </c>
      <c r="DM157" s="22">
        <v>86.497900000000001</v>
      </c>
      <c r="DN157" s="22">
        <v>86.315399999999997</v>
      </c>
      <c r="DO157" s="22">
        <v>85.986400000000003</v>
      </c>
      <c r="DP157" s="22">
        <v>86.260400000000004</v>
      </c>
      <c r="DQ157" s="22">
        <v>86.099900000000005</v>
      </c>
      <c r="DR157" s="22">
        <v>86.161699999999996</v>
      </c>
      <c r="DS157" s="22">
        <v>86.158600000000007</v>
      </c>
      <c r="DT157" s="22">
        <v>86.149000000000001</v>
      </c>
      <c r="DU157" s="22">
        <v>85.990200000000002</v>
      </c>
      <c r="DV157" s="22">
        <v>85.956500000000005</v>
      </c>
      <c r="DW157" s="22">
        <v>86.223799999999997</v>
      </c>
      <c r="DX157" s="22">
        <v>86.230999999999995</v>
      </c>
      <c r="DY157" s="22">
        <v>86.122100000000003</v>
      </c>
      <c r="DZ157" s="22">
        <v>86.352000000000004</v>
      </c>
      <c r="EA157" s="22">
        <v>86.177800000000005</v>
      </c>
      <c r="EB157" s="22">
        <v>85.771199999999993</v>
      </c>
      <c r="EC157" s="22">
        <v>86.110100000000003</v>
      </c>
      <c r="ED157" s="22">
        <v>86.292199999999994</v>
      </c>
      <c r="EE157" s="22">
        <v>85.866799999999998</v>
      </c>
      <c r="EF157" s="22">
        <v>86.120199999999997</v>
      </c>
      <c r="EG157" s="22">
        <v>86.372399999999999</v>
      </c>
      <c r="EH157" s="22">
        <v>86.726500000000001</v>
      </c>
      <c r="EI157" s="22">
        <v>86.769199999999998</v>
      </c>
      <c r="EJ157" s="22">
        <v>86.310699999999997</v>
      </c>
      <c r="EK157" s="22">
        <v>86.409599999999998</v>
      </c>
      <c r="EL157" s="22">
        <v>86.208500000000001</v>
      </c>
      <c r="EM157" s="22">
        <v>86.352900000000005</v>
      </c>
      <c r="EN157" s="22">
        <v>86.257199999999997</v>
      </c>
      <c r="EO157" s="22">
        <v>86.343199999999996</v>
      </c>
      <c r="EP157" s="22">
        <v>85.717699999999994</v>
      </c>
      <c r="EQ157" s="22">
        <v>86.212299999999999</v>
      </c>
      <c r="ER157" s="22">
        <v>85.932199999999995</v>
      </c>
      <c r="ES157" s="22">
        <v>93.206999999999994</v>
      </c>
      <c r="ET157" s="22">
        <v>93.081400000000002</v>
      </c>
      <c r="EU157" s="22">
        <v>92.897099999999995</v>
      </c>
      <c r="EV157" s="22">
        <v>92.918999999999997</v>
      </c>
      <c r="EW157" s="22">
        <v>94.323300000000003</v>
      </c>
      <c r="EX157" s="22">
        <v>96.1327</v>
      </c>
      <c r="EY157" s="22">
        <v>95.910399999999996</v>
      </c>
      <c r="EZ157" s="22">
        <v>97.762699999999995</v>
      </c>
      <c r="FA157" s="22">
        <v>97.100999999999999</v>
      </c>
      <c r="FB157" s="22">
        <v>100</v>
      </c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</row>
    <row r="158" spans="1:229" x14ac:dyDescent="0.25">
      <c r="A158" s="4">
        <v>156</v>
      </c>
      <c r="B158" s="4" t="s">
        <v>1087</v>
      </c>
      <c r="C158" s="4" t="s">
        <v>1112</v>
      </c>
      <c r="D158" s="22">
        <v>76.139300000000006</v>
      </c>
      <c r="E158" s="22">
        <v>75.872600000000006</v>
      </c>
      <c r="F158" s="22">
        <v>76.006200000000007</v>
      </c>
      <c r="G158" s="22">
        <v>76.377600000000001</v>
      </c>
      <c r="H158" s="22">
        <v>75.816100000000006</v>
      </c>
      <c r="I158" s="22">
        <v>76.013800000000003</v>
      </c>
      <c r="J158" s="22">
        <v>75.781400000000005</v>
      </c>
      <c r="K158" s="22">
        <v>76.864599999999996</v>
      </c>
      <c r="L158" s="22">
        <v>76.367000000000004</v>
      </c>
      <c r="M158" s="22">
        <v>76.471000000000004</v>
      </c>
      <c r="N158" s="22">
        <v>76.571700000000007</v>
      </c>
      <c r="O158" s="22">
        <v>76.540800000000004</v>
      </c>
      <c r="P158" s="22">
        <v>76.194900000000004</v>
      </c>
      <c r="Q158" s="22">
        <v>76.042900000000003</v>
      </c>
      <c r="R158" s="22">
        <v>76.029399999999995</v>
      </c>
      <c r="S158" s="22">
        <v>76.275899999999993</v>
      </c>
      <c r="T158" s="22">
        <v>76.510099999999994</v>
      </c>
      <c r="U158" s="22">
        <v>76.536900000000003</v>
      </c>
      <c r="V158" s="22">
        <v>76.074799999999996</v>
      </c>
      <c r="W158" s="22">
        <v>76.067999999999998</v>
      </c>
      <c r="X158" s="22">
        <v>75.775000000000006</v>
      </c>
      <c r="Y158" s="22">
        <v>76.290599999999998</v>
      </c>
      <c r="Z158" s="22">
        <v>76.128</v>
      </c>
      <c r="AA158" s="22">
        <v>75.833799999999997</v>
      </c>
      <c r="AB158" s="22">
        <v>76.009399999999999</v>
      </c>
      <c r="AC158" s="22">
        <v>75.902000000000001</v>
      </c>
      <c r="AD158" s="22">
        <v>77.769599999999997</v>
      </c>
      <c r="AE158" s="22">
        <v>76.605699999999999</v>
      </c>
      <c r="AF158" s="22">
        <v>76.711799999999997</v>
      </c>
      <c r="AG158" s="22">
        <v>76.873999999999995</v>
      </c>
      <c r="AH158" s="22">
        <v>76.854100000000003</v>
      </c>
      <c r="AI158" s="22">
        <v>76.693100000000001</v>
      </c>
      <c r="AJ158" s="22">
        <v>76.553200000000004</v>
      </c>
      <c r="AK158" s="22">
        <v>77.0364</v>
      </c>
      <c r="AL158" s="22">
        <v>77.478200000000001</v>
      </c>
      <c r="AM158" s="22">
        <v>77.381200000000007</v>
      </c>
      <c r="AN158" s="22">
        <v>76.653700000000001</v>
      </c>
      <c r="AO158" s="22">
        <v>76.666300000000007</v>
      </c>
      <c r="AP158" s="22">
        <v>77.361999999999995</v>
      </c>
      <c r="AQ158" s="22">
        <v>76.749799999999993</v>
      </c>
      <c r="AR158" s="22">
        <v>76.870699999999999</v>
      </c>
      <c r="AS158" s="22">
        <v>76.401600000000002</v>
      </c>
      <c r="AT158" s="22">
        <v>76.492699999999999</v>
      </c>
      <c r="AU158" s="22">
        <v>76.618700000000004</v>
      </c>
      <c r="AV158" s="22">
        <v>76.742599999999996</v>
      </c>
      <c r="AW158" s="22">
        <v>76.766400000000004</v>
      </c>
      <c r="AX158" s="22">
        <v>76.498000000000005</v>
      </c>
      <c r="AY158" s="22">
        <v>76.254099999999994</v>
      </c>
      <c r="AZ158" s="22">
        <v>76.548299999999998</v>
      </c>
      <c r="BA158" s="22">
        <v>77.442800000000005</v>
      </c>
      <c r="BB158" s="22">
        <v>76.606999999999999</v>
      </c>
      <c r="BC158" s="22">
        <v>77.165199999999999</v>
      </c>
      <c r="BD158" s="22">
        <v>77.255899999999997</v>
      </c>
      <c r="BE158" s="22">
        <v>77.422399999999996</v>
      </c>
      <c r="BF158" s="22">
        <v>76.995000000000005</v>
      </c>
      <c r="BG158" s="22">
        <v>76.853899999999996</v>
      </c>
      <c r="BH158" s="22">
        <v>77.307900000000004</v>
      </c>
      <c r="BI158" s="22">
        <v>76.724400000000003</v>
      </c>
      <c r="BJ158" s="22">
        <v>77.043000000000006</v>
      </c>
      <c r="BK158" s="22">
        <v>77.102500000000006</v>
      </c>
      <c r="BL158" s="22">
        <v>77.062200000000004</v>
      </c>
      <c r="BM158" s="22">
        <v>77.419399999999996</v>
      </c>
      <c r="BN158" s="22">
        <v>77.390900000000002</v>
      </c>
      <c r="BO158" s="22">
        <v>77.159400000000005</v>
      </c>
      <c r="BP158" s="22">
        <v>77.344700000000003</v>
      </c>
      <c r="BQ158" s="22">
        <v>77.073400000000007</v>
      </c>
      <c r="BR158" s="22">
        <v>77.096199999999996</v>
      </c>
      <c r="BS158" s="22">
        <v>77.368399999999994</v>
      </c>
      <c r="BT158" s="22">
        <v>77.700100000000006</v>
      </c>
      <c r="BU158" s="22">
        <v>76.967399999999998</v>
      </c>
      <c r="BV158" s="22">
        <v>77.081599999999995</v>
      </c>
      <c r="BW158" s="22">
        <v>76.943600000000004</v>
      </c>
      <c r="BX158" s="22">
        <v>77.125200000000007</v>
      </c>
      <c r="BY158" s="22">
        <v>76.858400000000003</v>
      </c>
      <c r="BZ158" s="22">
        <v>78.245400000000004</v>
      </c>
      <c r="CA158" s="22">
        <v>77.601299999999995</v>
      </c>
      <c r="CB158" s="22">
        <v>77.780799999999999</v>
      </c>
      <c r="CC158" s="22">
        <v>77.738900000000001</v>
      </c>
      <c r="CD158" s="22">
        <v>78.356800000000007</v>
      </c>
      <c r="CE158" s="22">
        <v>77.631100000000004</v>
      </c>
      <c r="CF158" s="22">
        <v>77.044499999999999</v>
      </c>
      <c r="CG158" s="22">
        <v>78.902199999999993</v>
      </c>
      <c r="CH158" s="22">
        <v>81.993399999999994</v>
      </c>
      <c r="CI158" s="22">
        <v>82.219099999999997</v>
      </c>
      <c r="CJ158" s="22">
        <v>85.937399999999997</v>
      </c>
      <c r="CK158" s="22">
        <v>86.0548</v>
      </c>
      <c r="CL158" s="22">
        <v>86.142799999999994</v>
      </c>
      <c r="CM158" s="22">
        <v>85.910600000000002</v>
      </c>
      <c r="CN158" s="22">
        <v>86.950199999999995</v>
      </c>
      <c r="CO158" s="22">
        <v>85.846900000000005</v>
      </c>
      <c r="CP158" s="22">
        <v>86.186300000000003</v>
      </c>
      <c r="CQ158" s="22">
        <v>86.057699999999997</v>
      </c>
      <c r="CR158" s="22">
        <v>86.336200000000005</v>
      </c>
      <c r="CS158" s="22">
        <v>86.1721</v>
      </c>
      <c r="CT158" s="22">
        <v>86.259399999999999</v>
      </c>
      <c r="CU158" s="22">
        <v>85.8369</v>
      </c>
      <c r="CV158" s="22">
        <v>86.231999999999999</v>
      </c>
      <c r="CW158" s="22">
        <v>86.092500000000001</v>
      </c>
      <c r="CX158" s="22">
        <v>86.238699999999994</v>
      </c>
      <c r="CY158" s="22">
        <v>86.014300000000006</v>
      </c>
      <c r="CZ158" s="22">
        <v>86.045299999999997</v>
      </c>
      <c r="DA158" s="22">
        <v>85.821799999999996</v>
      </c>
      <c r="DB158" s="22">
        <v>86.131299999999996</v>
      </c>
      <c r="DC158" s="22">
        <v>86.1096</v>
      </c>
      <c r="DD158" s="22">
        <v>86.123800000000003</v>
      </c>
      <c r="DE158" s="22">
        <v>86.041899999999998</v>
      </c>
      <c r="DF158" s="22">
        <v>86.200599999999994</v>
      </c>
      <c r="DG158" s="22">
        <v>86.191699999999997</v>
      </c>
      <c r="DH158" s="22">
        <v>85.819199999999995</v>
      </c>
      <c r="DI158" s="22">
        <v>86.066999999999993</v>
      </c>
      <c r="DJ158" s="22">
        <v>86.218699999999998</v>
      </c>
      <c r="DK158" s="22">
        <v>85.786100000000005</v>
      </c>
      <c r="DL158" s="22">
        <v>86.0488</v>
      </c>
      <c r="DM158" s="22">
        <v>86.341399999999993</v>
      </c>
      <c r="DN158" s="22">
        <v>86.297499999999999</v>
      </c>
      <c r="DO158" s="22">
        <v>86.125600000000006</v>
      </c>
      <c r="DP158" s="22">
        <v>85.945899999999995</v>
      </c>
      <c r="DQ158" s="22">
        <v>86.055800000000005</v>
      </c>
      <c r="DR158" s="22">
        <v>86.176100000000005</v>
      </c>
      <c r="DS158" s="22">
        <v>85.872</v>
      </c>
      <c r="DT158" s="22">
        <v>86.0578</v>
      </c>
      <c r="DU158" s="22">
        <v>86.117999999999995</v>
      </c>
      <c r="DV158" s="22">
        <v>85.928200000000004</v>
      </c>
      <c r="DW158" s="22">
        <v>85.938299999999998</v>
      </c>
      <c r="DX158" s="22">
        <v>86.149900000000002</v>
      </c>
      <c r="DY158" s="22">
        <v>86.057400000000001</v>
      </c>
      <c r="DZ158" s="22">
        <v>86.366100000000003</v>
      </c>
      <c r="EA158" s="22">
        <v>86.153000000000006</v>
      </c>
      <c r="EB158" s="22">
        <v>85.757199999999997</v>
      </c>
      <c r="EC158" s="22">
        <v>86.105500000000006</v>
      </c>
      <c r="ED158" s="22">
        <v>86.068200000000004</v>
      </c>
      <c r="EE158" s="22">
        <v>85.879800000000003</v>
      </c>
      <c r="EF158" s="22">
        <v>85.8964</v>
      </c>
      <c r="EG158" s="22">
        <v>86.365399999999994</v>
      </c>
      <c r="EH158" s="22">
        <v>86.267200000000003</v>
      </c>
      <c r="EI158" s="22">
        <v>86.626300000000001</v>
      </c>
      <c r="EJ158" s="22">
        <v>86.376999999999995</v>
      </c>
      <c r="EK158" s="22">
        <v>86.236800000000002</v>
      </c>
      <c r="EL158" s="22">
        <v>86.0976</v>
      </c>
      <c r="EM158" s="22">
        <v>85.805999999999997</v>
      </c>
      <c r="EN158" s="22">
        <v>85.970500000000001</v>
      </c>
      <c r="EO158" s="22">
        <v>86.200800000000001</v>
      </c>
      <c r="EP158" s="22">
        <v>85.784199999999998</v>
      </c>
      <c r="EQ158" s="22">
        <v>86.156499999999994</v>
      </c>
      <c r="ER158" s="22">
        <v>85.803100000000001</v>
      </c>
      <c r="ES158" s="22">
        <v>93.066800000000001</v>
      </c>
      <c r="ET158" s="22">
        <v>93.049400000000006</v>
      </c>
      <c r="EU158" s="22">
        <v>92.876300000000001</v>
      </c>
      <c r="EV158" s="22">
        <v>92.758399999999995</v>
      </c>
      <c r="EW158" s="22">
        <v>94.037700000000001</v>
      </c>
      <c r="EX158" s="22">
        <v>95.916200000000003</v>
      </c>
      <c r="EY158" s="22">
        <v>95.685699999999997</v>
      </c>
      <c r="EZ158" s="22">
        <v>96.748400000000004</v>
      </c>
      <c r="FA158" s="22">
        <v>97.630399999999995</v>
      </c>
      <c r="FB158" s="22">
        <v>97.128</v>
      </c>
      <c r="FC158" s="22">
        <v>99.994900000000001</v>
      </c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</row>
    <row r="159" spans="1:229" x14ac:dyDescent="0.25">
      <c r="A159" s="4">
        <v>157</v>
      </c>
      <c r="B159" s="4" t="s">
        <v>1087</v>
      </c>
      <c r="C159" s="4" t="s">
        <v>1113</v>
      </c>
      <c r="D159" s="22">
        <v>76.119200000000006</v>
      </c>
      <c r="E159" s="22">
        <v>75.574299999999994</v>
      </c>
      <c r="F159" s="22">
        <v>76.099000000000004</v>
      </c>
      <c r="G159" s="22">
        <v>76.120699999999999</v>
      </c>
      <c r="H159" s="22">
        <v>75.656700000000001</v>
      </c>
      <c r="I159" s="22">
        <v>75.994799999999998</v>
      </c>
      <c r="J159" s="22">
        <v>75.685299999999998</v>
      </c>
      <c r="K159" s="22">
        <v>76.713999999999999</v>
      </c>
      <c r="L159" s="22">
        <v>76.612799999999993</v>
      </c>
      <c r="M159" s="22">
        <v>76.421899999999994</v>
      </c>
      <c r="N159" s="22">
        <v>76.456900000000005</v>
      </c>
      <c r="O159" s="22">
        <v>76.221900000000005</v>
      </c>
      <c r="P159" s="22">
        <v>76.138300000000001</v>
      </c>
      <c r="Q159" s="22">
        <v>76.015500000000003</v>
      </c>
      <c r="R159" s="22">
        <v>75.675299999999993</v>
      </c>
      <c r="S159" s="22">
        <v>76.363399999999999</v>
      </c>
      <c r="T159" s="22">
        <v>76.292400000000001</v>
      </c>
      <c r="U159" s="22">
        <v>76.272599999999997</v>
      </c>
      <c r="V159" s="22">
        <v>75.979900000000001</v>
      </c>
      <c r="W159" s="22">
        <v>76.110799999999998</v>
      </c>
      <c r="X159" s="22">
        <v>75.908500000000004</v>
      </c>
      <c r="Y159" s="22">
        <v>76.058499999999995</v>
      </c>
      <c r="Z159" s="22">
        <v>76.245900000000006</v>
      </c>
      <c r="AA159" s="22">
        <v>75.821200000000005</v>
      </c>
      <c r="AB159" s="22">
        <v>76.1374</v>
      </c>
      <c r="AC159" s="22">
        <v>76.064499999999995</v>
      </c>
      <c r="AD159" s="22">
        <v>76.912999999999997</v>
      </c>
      <c r="AE159" s="22">
        <v>76.543199999999999</v>
      </c>
      <c r="AF159" s="22">
        <v>76.372200000000007</v>
      </c>
      <c r="AG159" s="22">
        <v>76.885900000000007</v>
      </c>
      <c r="AH159" s="22">
        <v>76.722999999999999</v>
      </c>
      <c r="AI159" s="22">
        <v>76.867400000000004</v>
      </c>
      <c r="AJ159" s="22">
        <v>76.718800000000002</v>
      </c>
      <c r="AK159" s="22">
        <v>77.088499999999996</v>
      </c>
      <c r="AL159" s="22">
        <v>77.560900000000004</v>
      </c>
      <c r="AM159" s="22">
        <v>76.856800000000007</v>
      </c>
      <c r="AN159" s="22">
        <v>76.787300000000002</v>
      </c>
      <c r="AO159" s="22">
        <v>76.832099999999997</v>
      </c>
      <c r="AP159" s="22">
        <v>76.938500000000005</v>
      </c>
      <c r="AQ159" s="22">
        <v>77.109499999999997</v>
      </c>
      <c r="AR159" s="22">
        <v>76.170400000000001</v>
      </c>
      <c r="AS159" s="22">
        <v>76.442999999999998</v>
      </c>
      <c r="AT159" s="22">
        <v>76.375900000000001</v>
      </c>
      <c r="AU159" s="22">
        <v>76.336100000000002</v>
      </c>
      <c r="AV159" s="22">
        <v>76.424099999999996</v>
      </c>
      <c r="AW159" s="22">
        <v>76.495599999999996</v>
      </c>
      <c r="AX159" s="22">
        <v>76.507000000000005</v>
      </c>
      <c r="AY159" s="22">
        <v>76.329499999999996</v>
      </c>
      <c r="AZ159" s="22">
        <v>76.521699999999996</v>
      </c>
      <c r="BA159" s="22">
        <v>76.457899999999995</v>
      </c>
      <c r="BB159" s="22">
        <v>76.542400000000001</v>
      </c>
      <c r="BC159" s="22">
        <v>77.018900000000002</v>
      </c>
      <c r="BD159" s="22">
        <v>77.410700000000006</v>
      </c>
      <c r="BE159" s="22">
        <v>77.521500000000003</v>
      </c>
      <c r="BF159" s="22">
        <v>76.953100000000006</v>
      </c>
      <c r="BG159" s="22">
        <v>76.732500000000002</v>
      </c>
      <c r="BH159" s="22">
        <v>77.549700000000001</v>
      </c>
      <c r="BI159" s="22">
        <v>76.783500000000004</v>
      </c>
      <c r="BJ159" s="22">
        <v>77.106999999999999</v>
      </c>
      <c r="BK159" s="22">
        <v>77.120900000000006</v>
      </c>
      <c r="BL159" s="22">
        <v>77.069100000000006</v>
      </c>
      <c r="BM159" s="22">
        <v>77.061499999999995</v>
      </c>
      <c r="BN159" s="22">
        <v>77.210999999999999</v>
      </c>
      <c r="BO159" s="22">
        <v>77.1387</v>
      </c>
      <c r="BP159" s="22">
        <v>77.206500000000005</v>
      </c>
      <c r="BQ159" s="22">
        <v>76.957999999999998</v>
      </c>
      <c r="BR159" s="22">
        <v>77.069900000000004</v>
      </c>
      <c r="BS159" s="22">
        <v>77.385999999999996</v>
      </c>
      <c r="BT159" s="22">
        <v>77.517499999999998</v>
      </c>
      <c r="BU159" s="22">
        <v>76.932000000000002</v>
      </c>
      <c r="BV159" s="22">
        <v>77.037800000000004</v>
      </c>
      <c r="BW159" s="22">
        <v>77.124499999999998</v>
      </c>
      <c r="BX159" s="22">
        <v>77.233999999999995</v>
      </c>
      <c r="BY159" s="22">
        <v>77.1233</v>
      </c>
      <c r="BZ159" s="22">
        <v>77.289100000000005</v>
      </c>
      <c r="CA159" s="22">
        <v>77.167299999999997</v>
      </c>
      <c r="CB159" s="22">
        <v>77.237499999999997</v>
      </c>
      <c r="CC159" s="22">
        <v>77.453999999999994</v>
      </c>
      <c r="CD159" s="22">
        <v>76.894199999999998</v>
      </c>
      <c r="CE159" s="22">
        <v>76.934700000000007</v>
      </c>
      <c r="CF159" s="22">
        <v>77.02</v>
      </c>
      <c r="CG159" s="22">
        <v>79.055800000000005</v>
      </c>
      <c r="CH159" s="22">
        <v>81.965299999999999</v>
      </c>
      <c r="CI159" s="22">
        <v>82.151399999999995</v>
      </c>
      <c r="CJ159" s="22">
        <v>86.007800000000003</v>
      </c>
      <c r="CK159" s="22">
        <v>86.199600000000004</v>
      </c>
      <c r="CL159" s="22">
        <v>85.789500000000004</v>
      </c>
      <c r="CM159" s="22">
        <v>86.043499999999995</v>
      </c>
      <c r="CN159" s="22">
        <v>86.876300000000001</v>
      </c>
      <c r="CO159" s="22">
        <v>86.063000000000002</v>
      </c>
      <c r="CP159" s="22">
        <v>86.091499999999996</v>
      </c>
      <c r="CQ159" s="22">
        <v>86.002099999999999</v>
      </c>
      <c r="CR159" s="22">
        <v>86.385800000000003</v>
      </c>
      <c r="CS159" s="22">
        <v>86.268799999999999</v>
      </c>
      <c r="CT159" s="22">
        <v>85.964699999999993</v>
      </c>
      <c r="CU159" s="22">
        <v>85.894499999999994</v>
      </c>
      <c r="CV159" s="22">
        <v>85.976900000000001</v>
      </c>
      <c r="CW159" s="22">
        <v>85.864000000000004</v>
      </c>
      <c r="CX159" s="22">
        <v>86.015799999999999</v>
      </c>
      <c r="CY159" s="22">
        <v>85.952699999999993</v>
      </c>
      <c r="CZ159" s="22">
        <v>86.153000000000006</v>
      </c>
      <c r="DA159" s="22">
        <v>85.807199999999995</v>
      </c>
      <c r="DB159" s="22">
        <v>85.977500000000006</v>
      </c>
      <c r="DC159" s="22">
        <v>86.103899999999996</v>
      </c>
      <c r="DD159" s="22">
        <v>86.398700000000005</v>
      </c>
      <c r="DE159" s="22">
        <v>86.002600000000001</v>
      </c>
      <c r="DF159" s="22">
        <v>86.142700000000005</v>
      </c>
      <c r="DG159" s="22">
        <v>86.316699999999997</v>
      </c>
      <c r="DH159" s="22">
        <v>85.873699999999999</v>
      </c>
      <c r="DI159" s="22">
        <v>85.977400000000003</v>
      </c>
      <c r="DJ159" s="22">
        <v>86.034499999999994</v>
      </c>
      <c r="DK159" s="22">
        <v>85.898899999999998</v>
      </c>
      <c r="DL159" s="22">
        <v>86.141300000000001</v>
      </c>
      <c r="DM159" s="22">
        <v>85.978700000000003</v>
      </c>
      <c r="DN159" s="22">
        <v>86.110200000000006</v>
      </c>
      <c r="DO159" s="22">
        <v>86.000600000000006</v>
      </c>
      <c r="DP159" s="22">
        <v>86.035499999999999</v>
      </c>
      <c r="DQ159" s="22">
        <v>86.137900000000002</v>
      </c>
      <c r="DR159" s="22">
        <v>86.227500000000006</v>
      </c>
      <c r="DS159" s="22">
        <v>86.034599999999998</v>
      </c>
      <c r="DT159" s="22">
        <v>85.949399999999997</v>
      </c>
      <c r="DU159" s="22">
        <v>85.946899999999999</v>
      </c>
      <c r="DV159" s="22">
        <v>85.897400000000005</v>
      </c>
      <c r="DW159" s="22">
        <v>86.099900000000005</v>
      </c>
      <c r="DX159" s="22">
        <v>86.006200000000007</v>
      </c>
      <c r="DY159" s="22">
        <v>85.908799999999999</v>
      </c>
      <c r="DZ159" s="22">
        <v>86.396000000000001</v>
      </c>
      <c r="EA159" s="22">
        <v>86.109399999999994</v>
      </c>
      <c r="EB159" s="22">
        <v>85.887500000000003</v>
      </c>
      <c r="EC159" s="22">
        <v>86.230500000000006</v>
      </c>
      <c r="ED159" s="22">
        <v>86.206000000000003</v>
      </c>
      <c r="EE159" s="22">
        <v>85.876999999999995</v>
      </c>
      <c r="EF159" s="22">
        <v>85.839799999999997</v>
      </c>
      <c r="EG159" s="22">
        <v>86.406000000000006</v>
      </c>
      <c r="EH159" s="22">
        <v>86.370800000000003</v>
      </c>
      <c r="EI159" s="22">
        <v>86.527199999999993</v>
      </c>
      <c r="EJ159" s="22">
        <v>86.412599999999998</v>
      </c>
      <c r="EK159" s="22">
        <v>86.370099999999994</v>
      </c>
      <c r="EL159" s="22">
        <v>86.497299999999996</v>
      </c>
      <c r="EM159" s="22">
        <v>86.070099999999996</v>
      </c>
      <c r="EN159" s="22">
        <v>86.024000000000001</v>
      </c>
      <c r="EO159" s="22">
        <v>85.999300000000005</v>
      </c>
      <c r="EP159" s="22">
        <v>86.038700000000006</v>
      </c>
      <c r="EQ159" s="22">
        <v>86.020300000000006</v>
      </c>
      <c r="ER159" s="22">
        <v>85.711600000000004</v>
      </c>
      <c r="ES159" s="22">
        <v>92.9465</v>
      </c>
      <c r="ET159" s="22">
        <v>92.856899999999996</v>
      </c>
      <c r="EU159" s="22">
        <v>92.8583</v>
      </c>
      <c r="EV159" s="22">
        <v>92.961399999999998</v>
      </c>
      <c r="EW159" s="22">
        <v>94.211699999999993</v>
      </c>
      <c r="EX159" s="22">
        <v>96.049000000000007</v>
      </c>
      <c r="EY159" s="22">
        <v>95.923100000000005</v>
      </c>
      <c r="EZ159" s="22">
        <v>96.704999999999998</v>
      </c>
      <c r="FA159" s="22">
        <v>96.856999999999999</v>
      </c>
      <c r="FB159" s="22">
        <v>97.007300000000001</v>
      </c>
      <c r="FC159" s="22">
        <v>96.831100000000006</v>
      </c>
      <c r="FD159" s="22">
        <v>100</v>
      </c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</row>
    <row r="160" spans="1:229" x14ac:dyDescent="0.25">
      <c r="A160" s="4">
        <v>158</v>
      </c>
      <c r="B160" s="4" t="s">
        <v>1087</v>
      </c>
      <c r="C160" s="4" t="s">
        <v>1114</v>
      </c>
      <c r="D160" s="22">
        <v>76.0625</v>
      </c>
      <c r="E160" s="22">
        <v>75.802199999999999</v>
      </c>
      <c r="F160" s="22">
        <v>76.034099999999995</v>
      </c>
      <c r="G160" s="22">
        <v>76.230400000000003</v>
      </c>
      <c r="H160" s="22">
        <v>75.7577</v>
      </c>
      <c r="I160" s="22">
        <v>76.066500000000005</v>
      </c>
      <c r="J160" s="22">
        <v>75.768299999999996</v>
      </c>
      <c r="K160" s="22">
        <v>76.546499999999995</v>
      </c>
      <c r="L160" s="22">
        <v>76.331100000000006</v>
      </c>
      <c r="M160" s="22">
        <v>76.454700000000003</v>
      </c>
      <c r="N160" s="22">
        <v>76.5398</v>
      </c>
      <c r="O160" s="22">
        <v>76.331000000000003</v>
      </c>
      <c r="P160" s="22">
        <v>76.277100000000004</v>
      </c>
      <c r="Q160" s="22">
        <v>76.064300000000003</v>
      </c>
      <c r="R160" s="22">
        <v>75.889300000000006</v>
      </c>
      <c r="S160" s="22">
        <v>76.287499999999994</v>
      </c>
      <c r="T160" s="22">
        <v>76.303200000000004</v>
      </c>
      <c r="U160" s="22">
        <v>76.345200000000006</v>
      </c>
      <c r="V160" s="22">
        <v>75.995000000000005</v>
      </c>
      <c r="W160" s="22">
        <v>75.903800000000004</v>
      </c>
      <c r="X160" s="22">
        <v>75.813199999999995</v>
      </c>
      <c r="Y160" s="22">
        <v>76.311300000000003</v>
      </c>
      <c r="Z160" s="22">
        <v>76.114900000000006</v>
      </c>
      <c r="AA160" s="22">
        <v>75.799899999999994</v>
      </c>
      <c r="AB160" s="22">
        <v>76.107200000000006</v>
      </c>
      <c r="AC160" s="22">
        <v>75.914900000000003</v>
      </c>
      <c r="AD160" s="22">
        <v>77.853300000000004</v>
      </c>
      <c r="AE160" s="22">
        <v>76.402000000000001</v>
      </c>
      <c r="AF160" s="22">
        <v>76.501800000000003</v>
      </c>
      <c r="AG160" s="22">
        <v>77.167299999999997</v>
      </c>
      <c r="AH160" s="22">
        <v>76.827500000000001</v>
      </c>
      <c r="AI160" s="22">
        <v>76.601299999999995</v>
      </c>
      <c r="AJ160" s="22">
        <v>76.686099999999996</v>
      </c>
      <c r="AK160" s="22">
        <v>76.933899999999994</v>
      </c>
      <c r="AL160" s="22">
        <v>77.277299999999997</v>
      </c>
      <c r="AM160" s="22">
        <v>77.574399999999997</v>
      </c>
      <c r="AN160" s="22">
        <v>76.742599999999996</v>
      </c>
      <c r="AO160" s="22">
        <v>76.613299999999995</v>
      </c>
      <c r="AP160" s="22">
        <v>77.298500000000004</v>
      </c>
      <c r="AQ160" s="22">
        <v>76.775499999999994</v>
      </c>
      <c r="AR160" s="22">
        <v>76.9011</v>
      </c>
      <c r="AS160" s="22">
        <v>76.505700000000004</v>
      </c>
      <c r="AT160" s="22">
        <v>76.632000000000005</v>
      </c>
      <c r="AU160" s="22">
        <v>76.583500000000001</v>
      </c>
      <c r="AV160" s="22">
        <v>76.550799999999995</v>
      </c>
      <c r="AW160" s="22">
        <v>76.588300000000004</v>
      </c>
      <c r="AX160" s="22">
        <v>76.723699999999994</v>
      </c>
      <c r="AY160" s="22">
        <v>76.507000000000005</v>
      </c>
      <c r="AZ160" s="22">
        <v>76.572699999999998</v>
      </c>
      <c r="BA160" s="22">
        <v>77.263199999999998</v>
      </c>
      <c r="BB160" s="22">
        <v>76.521000000000001</v>
      </c>
      <c r="BC160" s="22">
        <v>77.116699999999994</v>
      </c>
      <c r="BD160" s="22">
        <v>77.230400000000003</v>
      </c>
      <c r="BE160" s="22">
        <v>77.525700000000001</v>
      </c>
      <c r="BF160" s="22">
        <v>77.025899999999993</v>
      </c>
      <c r="BG160" s="22">
        <v>76.742099999999994</v>
      </c>
      <c r="BH160" s="22">
        <v>77.283199999999994</v>
      </c>
      <c r="BI160" s="22">
        <v>76.644300000000001</v>
      </c>
      <c r="BJ160" s="22">
        <v>76.960400000000007</v>
      </c>
      <c r="BK160" s="22">
        <v>76.942099999999996</v>
      </c>
      <c r="BL160" s="22">
        <v>77.132000000000005</v>
      </c>
      <c r="BM160" s="22">
        <v>77.221500000000006</v>
      </c>
      <c r="BN160" s="22">
        <v>77.365799999999993</v>
      </c>
      <c r="BO160" s="22">
        <v>77.157399999999996</v>
      </c>
      <c r="BP160" s="22">
        <v>77.175799999999995</v>
      </c>
      <c r="BQ160" s="22">
        <v>77.105599999999995</v>
      </c>
      <c r="BR160" s="22">
        <v>77.2744</v>
      </c>
      <c r="BS160" s="22">
        <v>77.549400000000006</v>
      </c>
      <c r="BT160" s="22">
        <v>77.736199999999997</v>
      </c>
      <c r="BU160" s="22">
        <v>77.216899999999995</v>
      </c>
      <c r="BV160" s="22">
        <v>77.079599999999999</v>
      </c>
      <c r="BW160" s="22">
        <v>77.025000000000006</v>
      </c>
      <c r="BX160" s="22">
        <v>77.207999999999998</v>
      </c>
      <c r="BY160" s="22">
        <v>76.937600000000003</v>
      </c>
      <c r="BZ160" s="22">
        <v>78.398200000000003</v>
      </c>
      <c r="CA160" s="22">
        <v>77.318700000000007</v>
      </c>
      <c r="CB160" s="22">
        <v>77.499799999999993</v>
      </c>
      <c r="CC160" s="22">
        <v>77.859300000000005</v>
      </c>
      <c r="CD160" s="22">
        <v>77.991299999999995</v>
      </c>
      <c r="CE160" s="22">
        <v>76.915899999999993</v>
      </c>
      <c r="CF160" s="22">
        <v>76.793300000000002</v>
      </c>
      <c r="CG160" s="22">
        <v>78.856700000000004</v>
      </c>
      <c r="CH160" s="22">
        <v>82.0501</v>
      </c>
      <c r="CI160" s="22">
        <v>82.169499999999999</v>
      </c>
      <c r="CJ160" s="22">
        <v>85.820700000000002</v>
      </c>
      <c r="CK160" s="22">
        <v>85.962500000000006</v>
      </c>
      <c r="CL160" s="22">
        <v>86.033799999999999</v>
      </c>
      <c r="CM160" s="22">
        <v>85.911600000000007</v>
      </c>
      <c r="CN160" s="22">
        <v>86.644999999999996</v>
      </c>
      <c r="CO160" s="22">
        <v>85.805000000000007</v>
      </c>
      <c r="CP160" s="22">
        <v>85.983800000000002</v>
      </c>
      <c r="CQ160" s="22">
        <v>85.887</v>
      </c>
      <c r="CR160" s="22">
        <v>86.367000000000004</v>
      </c>
      <c r="CS160" s="22">
        <v>86.349100000000007</v>
      </c>
      <c r="CT160" s="22">
        <v>86.241399999999999</v>
      </c>
      <c r="CU160" s="22">
        <v>85.985500000000002</v>
      </c>
      <c r="CV160" s="22">
        <v>86.269599999999997</v>
      </c>
      <c r="CW160" s="22">
        <v>86.234300000000005</v>
      </c>
      <c r="CX160" s="22">
        <v>86.167100000000005</v>
      </c>
      <c r="CY160" s="22">
        <v>86.052700000000002</v>
      </c>
      <c r="CZ160" s="22">
        <v>86.119200000000006</v>
      </c>
      <c r="DA160" s="22">
        <v>86.047300000000007</v>
      </c>
      <c r="DB160" s="22">
        <v>86.180700000000002</v>
      </c>
      <c r="DC160" s="22">
        <v>86.04</v>
      </c>
      <c r="DD160" s="22">
        <v>86.289000000000001</v>
      </c>
      <c r="DE160" s="22">
        <v>85.769599999999997</v>
      </c>
      <c r="DF160" s="22">
        <v>86.070899999999995</v>
      </c>
      <c r="DG160" s="22">
        <v>86.064899999999994</v>
      </c>
      <c r="DH160" s="22">
        <v>85.542100000000005</v>
      </c>
      <c r="DI160" s="22">
        <v>85.819400000000002</v>
      </c>
      <c r="DJ160" s="22">
        <v>85.825400000000002</v>
      </c>
      <c r="DK160" s="22">
        <v>85.792400000000001</v>
      </c>
      <c r="DL160" s="22">
        <v>86.032499999999999</v>
      </c>
      <c r="DM160" s="22">
        <v>86.453199999999995</v>
      </c>
      <c r="DN160" s="22">
        <v>86.224900000000005</v>
      </c>
      <c r="DO160" s="22">
        <v>85.853099999999998</v>
      </c>
      <c r="DP160" s="22">
        <v>85.963999999999999</v>
      </c>
      <c r="DQ160" s="22">
        <v>86.101399999999998</v>
      </c>
      <c r="DR160" s="22">
        <v>86.262100000000004</v>
      </c>
      <c r="DS160" s="22">
        <v>85.718100000000007</v>
      </c>
      <c r="DT160" s="22">
        <v>86.0779</v>
      </c>
      <c r="DU160" s="22">
        <v>86.031499999999994</v>
      </c>
      <c r="DV160" s="22">
        <v>85.832700000000003</v>
      </c>
      <c r="DW160" s="22">
        <v>86.117999999999995</v>
      </c>
      <c r="DX160" s="22">
        <v>86.1751</v>
      </c>
      <c r="DY160" s="22">
        <v>86.0428</v>
      </c>
      <c r="DZ160" s="22">
        <v>86.363699999999994</v>
      </c>
      <c r="EA160" s="22">
        <v>86.237399999999994</v>
      </c>
      <c r="EB160" s="22">
        <v>85.459699999999998</v>
      </c>
      <c r="EC160" s="22">
        <v>86.140900000000002</v>
      </c>
      <c r="ED160" s="22">
        <v>86.037899999999993</v>
      </c>
      <c r="EE160" s="22">
        <v>86.042699999999996</v>
      </c>
      <c r="EF160" s="22">
        <v>85.831100000000006</v>
      </c>
      <c r="EG160" s="22">
        <v>86.262200000000007</v>
      </c>
      <c r="EH160" s="22">
        <v>86.5077</v>
      </c>
      <c r="EI160" s="22">
        <v>86.626499999999993</v>
      </c>
      <c r="EJ160" s="22">
        <v>86.357100000000003</v>
      </c>
      <c r="EK160" s="22">
        <v>86.258200000000002</v>
      </c>
      <c r="EL160" s="22">
        <v>86.289100000000005</v>
      </c>
      <c r="EM160" s="22">
        <v>85.866799999999998</v>
      </c>
      <c r="EN160" s="22">
        <v>86.084299999999999</v>
      </c>
      <c r="EO160" s="22">
        <v>86.194599999999994</v>
      </c>
      <c r="EP160" s="22">
        <v>85.790199999999999</v>
      </c>
      <c r="EQ160" s="22">
        <v>86.269400000000005</v>
      </c>
      <c r="ER160" s="22">
        <v>85.919300000000007</v>
      </c>
      <c r="ES160" s="22">
        <v>93.231099999999998</v>
      </c>
      <c r="ET160" s="22">
        <v>93.217100000000002</v>
      </c>
      <c r="EU160" s="22">
        <v>93.011399999999995</v>
      </c>
      <c r="EV160" s="22">
        <v>92.858699999999999</v>
      </c>
      <c r="EW160" s="22">
        <v>94.1738</v>
      </c>
      <c r="EX160" s="22">
        <v>96.230599999999995</v>
      </c>
      <c r="EY160" s="22">
        <v>95.734499999999997</v>
      </c>
      <c r="EZ160" s="22">
        <v>96.219499999999996</v>
      </c>
      <c r="FA160" s="22">
        <v>96.636899999999997</v>
      </c>
      <c r="FB160" s="22">
        <v>96.799800000000005</v>
      </c>
      <c r="FC160" s="22">
        <v>96.524299999999997</v>
      </c>
      <c r="FD160" s="22">
        <v>96.72</v>
      </c>
      <c r="FE160" s="22">
        <v>100</v>
      </c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</row>
    <row r="161" spans="1:229" x14ac:dyDescent="0.25">
      <c r="A161" s="4">
        <v>159</v>
      </c>
      <c r="B161" s="4" t="s">
        <v>1087</v>
      </c>
      <c r="C161" s="4" t="s">
        <v>726</v>
      </c>
      <c r="D161" s="22">
        <v>76.47</v>
      </c>
      <c r="E161" s="22">
        <v>75.954999999999998</v>
      </c>
      <c r="F161" s="22">
        <v>76.290599999999998</v>
      </c>
      <c r="G161" s="22">
        <v>76.202100000000002</v>
      </c>
      <c r="H161" s="22">
        <v>75.928700000000006</v>
      </c>
      <c r="I161" s="22"/>
      <c r="J161" s="22">
        <v>76.078400000000002</v>
      </c>
      <c r="K161" s="22">
        <v>76.945800000000006</v>
      </c>
      <c r="L161" s="22">
        <v>76.728099999999998</v>
      </c>
      <c r="M161" s="22">
        <v>77.066500000000005</v>
      </c>
      <c r="N161" s="22">
        <v>76.884299999999996</v>
      </c>
      <c r="O161" s="22">
        <v>76.461600000000004</v>
      </c>
      <c r="P161" s="22">
        <v>76.384200000000007</v>
      </c>
      <c r="Q161" s="22">
        <v>76.385099999999994</v>
      </c>
      <c r="R161" s="22"/>
      <c r="S161" s="22">
        <v>77.021299999999997</v>
      </c>
      <c r="T161" s="22">
        <v>76.675200000000004</v>
      </c>
      <c r="U161" s="22">
        <v>76.979799999999997</v>
      </c>
      <c r="V161" s="22">
        <v>76.342799999999997</v>
      </c>
      <c r="W161" s="22">
        <v>76.288700000000006</v>
      </c>
      <c r="X161" s="22">
        <v>76.005099999999999</v>
      </c>
      <c r="Y161" s="22"/>
      <c r="Z161" s="22">
        <v>76.348600000000005</v>
      </c>
      <c r="AA161" s="22">
        <v>75.9756</v>
      </c>
      <c r="AB161" s="22">
        <v>76.115600000000001</v>
      </c>
      <c r="AC161" s="22">
        <v>76.181799999999996</v>
      </c>
      <c r="AD161" s="22">
        <v>77.336799999999997</v>
      </c>
      <c r="AE161" s="22">
        <v>76.552499999999995</v>
      </c>
      <c r="AF161" s="22">
        <v>76.760900000000007</v>
      </c>
      <c r="AG161" s="22">
        <v>77.295199999999994</v>
      </c>
      <c r="AH161" s="22">
        <v>77.169499999999999</v>
      </c>
      <c r="AI161" s="22">
        <v>77.375200000000007</v>
      </c>
      <c r="AJ161" s="22">
        <v>77.123099999999994</v>
      </c>
      <c r="AK161" s="22">
        <v>77.378799999999998</v>
      </c>
      <c r="AL161" s="22">
        <v>77.822199999999995</v>
      </c>
      <c r="AM161" s="22">
        <v>77.339299999999994</v>
      </c>
      <c r="AN161" s="22">
        <v>77.361599999999996</v>
      </c>
      <c r="AO161" s="22">
        <v>77.090999999999994</v>
      </c>
      <c r="AP161" s="22">
        <v>77.582899999999995</v>
      </c>
      <c r="AQ161" s="22">
        <v>77.538899999999998</v>
      </c>
      <c r="AR161" s="22">
        <v>77.092200000000005</v>
      </c>
      <c r="AS161" s="22">
        <v>76.556899999999999</v>
      </c>
      <c r="AT161" s="22">
        <v>76.715699999999998</v>
      </c>
      <c r="AU161" s="22">
        <v>77.129300000000001</v>
      </c>
      <c r="AV161" s="22">
        <v>77.1845</v>
      </c>
      <c r="AW161" s="22">
        <v>77.135800000000003</v>
      </c>
      <c r="AX161" s="22">
        <v>77.313800000000001</v>
      </c>
      <c r="AY161" s="22">
        <v>76.986000000000004</v>
      </c>
      <c r="AZ161" s="22">
        <v>77.304400000000001</v>
      </c>
      <c r="BA161" s="22">
        <v>77.186999999999998</v>
      </c>
      <c r="BB161" s="22">
        <v>77.451599999999999</v>
      </c>
      <c r="BC161" s="22">
        <v>77.502899999999997</v>
      </c>
      <c r="BD161" s="22">
        <v>77.735100000000003</v>
      </c>
      <c r="BE161" s="22">
        <v>77.95</v>
      </c>
      <c r="BF161" s="22">
        <v>77.359300000000005</v>
      </c>
      <c r="BG161" s="22">
        <v>77.295100000000005</v>
      </c>
      <c r="BH161" s="22">
        <v>77.962500000000006</v>
      </c>
      <c r="BI161" s="22">
        <v>77.292500000000004</v>
      </c>
      <c r="BJ161" s="22">
        <v>77.519499999999994</v>
      </c>
      <c r="BK161" s="22">
        <v>77.555999999999997</v>
      </c>
      <c r="BL161" s="22">
        <v>77.337699999999998</v>
      </c>
      <c r="BM161" s="22">
        <v>77.430199999999999</v>
      </c>
      <c r="BN161" s="22">
        <v>77.418899999999994</v>
      </c>
      <c r="BO161" s="22">
        <v>77.603800000000007</v>
      </c>
      <c r="BP161" s="22">
        <v>78.070300000000003</v>
      </c>
      <c r="BQ161" s="22">
        <v>77.615200000000002</v>
      </c>
      <c r="BR161" s="22">
        <v>77.717299999999994</v>
      </c>
      <c r="BS161" s="22">
        <v>77.951099999999997</v>
      </c>
      <c r="BT161" s="22">
        <v>77.735699999999994</v>
      </c>
      <c r="BU161" s="22">
        <v>77.705799999999996</v>
      </c>
      <c r="BV161" s="22">
        <v>77.410600000000002</v>
      </c>
      <c r="BW161" s="22">
        <v>77.406599999999997</v>
      </c>
      <c r="BX161" s="22">
        <v>77.456500000000005</v>
      </c>
      <c r="BY161" s="22">
        <v>77.427400000000006</v>
      </c>
      <c r="BZ161" s="22">
        <v>77.971199999999996</v>
      </c>
      <c r="CA161" s="22">
        <v>77.880499999999998</v>
      </c>
      <c r="CB161" s="22">
        <v>78.047799999999995</v>
      </c>
      <c r="CC161" s="22">
        <v>78.176100000000005</v>
      </c>
      <c r="CD161" s="22">
        <v>77.938999999999993</v>
      </c>
      <c r="CE161" s="22">
        <v>77.937600000000003</v>
      </c>
      <c r="CF161" s="22">
        <v>77.876000000000005</v>
      </c>
      <c r="CG161" s="22">
        <v>79.106800000000007</v>
      </c>
      <c r="CH161" s="22">
        <v>82.333399999999997</v>
      </c>
      <c r="CI161" s="22">
        <v>82.760900000000007</v>
      </c>
      <c r="CJ161" s="22">
        <v>86.564599999999999</v>
      </c>
      <c r="CK161" s="22">
        <v>86.234499999999997</v>
      </c>
      <c r="CL161" s="22">
        <v>86.393100000000004</v>
      </c>
      <c r="CM161" s="22">
        <v>86.297899999999998</v>
      </c>
      <c r="CN161" s="22">
        <v>86.811499999999995</v>
      </c>
      <c r="CO161" s="22">
        <v>86.528599999999997</v>
      </c>
      <c r="CP161" s="22">
        <v>86.168400000000005</v>
      </c>
      <c r="CQ161" s="22">
        <v>86.634500000000003</v>
      </c>
      <c r="CR161" s="22">
        <v>86.195300000000003</v>
      </c>
      <c r="CS161" s="22">
        <v>86.160600000000002</v>
      </c>
      <c r="CT161" s="22">
        <v>86.570499999999996</v>
      </c>
      <c r="CU161" s="22">
        <v>86.092100000000002</v>
      </c>
      <c r="CV161" s="22">
        <v>86.428899999999999</v>
      </c>
      <c r="CW161" s="22">
        <v>86.254900000000006</v>
      </c>
      <c r="CX161" s="22">
        <v>86.3523</v>
      </c>
      <c r="CY161" s="22">
        <v>86.179699999999997</v>
      </c>
      <c r="CZ161" s="22">
        <v>86.187899999999999</v>
      </c>
      <c r="DA161" s="22">
        <v>86.207700000000003</v>
      </c>
      <c r="DB161" s="22">
        <v>86.337100000000007</v>
      </c>
      <c r="DC161" s="22">
        <v>86.261899999999997</v>
      </c>
      <c r="DD161" s="22">
        <v>86.162300000000002</v>
      </c>
      <c r="DE161" s="22">
        <v>86.304199999999994</v>
      </c>
      <c r="DF161" s="22">
        <v>85.836299999999994</v>
      </c>
      <c r="DG161" s="22">
        <v>86.389799999999994</v>
      </c>
      <c r="DH161" s="22">
        <v>86.144499999999994</v>
      </c>
      <c r="DI161" s="22">
        <v>86.105199999999996</v>
      </c>
      <c r="DJ161" s="22">
        <v>85.941900000000004</v>
      </c>
      <c r="DK161" s="22">
        <v>85.929400000000001</v>
      </c>
      <c r="DL161" s="22">
        <v>86.204700000000003</v>
      </c>
      <c r="DM161" s="22">
        <v>86.865700000000004</v>
      </c>
      <c r="DN161" s="22">
        <v>85.9405</v>
      </c>
      <c r="DO161" s="22">
        <v>86.469200000000001</v>
      </c>
      <c r="DP161" s="22">
        <v>86.503600000000006</v>
      </c>
      <c r="DQ161" s="22">
        <v>86.431600000000003</v>
      </c>
      <c r="DR161" s="22">
        <v>86.358800000000002</v>
      </c>
      <c r="DS161" s="22">
        <v>86.0227</v>
      </c>
      <c r="DT161" s="22">
        <v>86.275800000000004</v>
      </c>
      <c r="DU161" s="22">
        <v>86.122100000000003</v>
      </c>
      <c r="DV161" s="22">
        <v>86.273700000000005</v>
      </c>
      <c r="DW161" s="22">
        <v>86.099299999999999</v>
      </c>
      <c r="DX161" s="22">
        <v>85.819400000000002</v>
      </c>
      <c r="DY161" s="22">
        <v>86.403899999999993</v>
      </c>
      <c r="DZ161" s="22">
        <v>86.395899999999997</v>
      </c>
      <c r="EA161" s="22">
        <v>86.0792</v>
      </c>
      <c r="EB161" s="22">
        <v>85.827799999999996</v>
      </c>
      <c r="EC161" s="22">
        <v>86.210899999999995</v>
      </c>
      <c r="ED161" s="22">
        <v>86.129300000000001</v>
      </c>
      <c r="EE161" s="22">
        <v>85.878200000000007</v>
      </c>
      <c r="EF161" s="22">
        <v>86.248599999999996</v>
      </c>
      <c r="EG161" s="22">
        <v>86.181899999999999</v>
      </c>
      <c r="EH161" s="22">
        <v>85.970799999999997</v>
      </c>
      <c r="EI161" s="22">
        <v>87.345600000000005</v>
      </c>
      <c r="EJ161" s="22">
        <v>86.854799999999997</v>
      </c>
      <c r="EK161" s="22">
        <v>86.8322</v>
      </c>
      <c r="EL161" s="22">
        <v>86.775099999999995</v>
      </c>
      <c r="EM161" s="22">
        <v>86.199700000000007</v>
      </c>
      <c r="EN161" s="22">
        <v>86.057599999999994</v>
      </c>
      <c r="EO161" s="22">
        <v>86.4268</v>
      </c>
      <c r="EP161" s="22">
        <v>85.968599999999995</v>
      </c>
      <c r="EQ161" s="22">
        <v>86.248500000000007</v>
      </c>
      <c r="ER161" s="22">
        <v>86.432599999999994</v>
      </c>
      <c r="ES161" s="22">
        <v>93.240300000000005</v>
      </c>
      <c r="ET161" s="22">
        <v>93.070599999999999</v>
      </c>
      <c r="EU161" s="22">
        <v>92.788600000000002</v>
      </c>
      <c r="EV161" s="22">
        <v>93.005300000000005</v>
      </c>
      <c r="EW161" s="22">
        <v>93.325699999999998</v>
      </c>
      <c r="EX161" s="22">
        <v>95.728300000000004</v>
      </c>
      <c r="EY161" s="22">
        <v>95.201400000000007</v>
      </c>
      <c r="EZ161" s="22">
        <v>96.100300000000004</v>
      </c>
      <c r="FA161" s="22">
        <v>96.501800000000003</v>
      </c>
      <c r="FB161" s="22">
        <v>96.616100000000003</v>
      </c>
      <c r="FC161" s="22">
        <v>96.260499999999993</v>
      </c>
      <c r="FD161" s="22">
        <v>96.541899999999998</v>
      </c>
      <c r="FE161" s="22">
        <v>96.720200000000006</v>
      </c>
      <c r="FF161" s="22">
        <v>100</v>
      </c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</row>
    <row r="162" spans="1:229" x14ac:dyDescent="0.25">
      <c r="A162" s="4">
        <v>160</v>
      </c>
      <c r="B162" s="4" t="s">
        <v>1087</v>
      </c>
      <c r="C162" s="4" t="s">
        <v>1115</v>
      </c>
      <c r="D162" s="22">
        <v>76.2958</v>
      </c>
      <c r="E162" s="22">
        <v>75.691199999999995</v>
      </c>
      <c r="F162" s="22">
        <v>75.959999999999994</v>
      </c>
      <c r="G162" s="22">
        <v>76.430499999999995</v>
      </c>
      <c r="H162" s="22">
        <v>75.882300000000001</v>
      </c>
      <c r="I162" s="22">
        <v>76.183999999999997</v>
      </c>
      <c r="J162" s="22">
        <v>75.919899999999998</v>
      </c>
      <c r="K162" s="22">
        <v>76.602999999999994</v>
      </c>
      <c r="L162" s="22">
        <v>76.410600000000002</v>
      </c>
      <c r="M162" s="22">
        <v>76.403300000000002</v>
      </c>
      <c r="N162" s="22">
        <v>76.332499999999996</v>
      </c>
      <c r="O162" s="22">
        <v>76.381699999999995</v>
      </c>
      <c r="P162" s="22">
        <v>76.2423</v>
      </c>
      <c r="Q162" s="22">
        <v>76.399799999999999</v>
      </c>
      <c r="R162" s="22">
        <v>76.294700000000006</v>
      </c>
      <c r="S162" s="22">
        <v>76.302599999999998</v>
      </c>
      <c r="T162" s="22">
        <v>76.3215</v>
      </c>
      <c r="U162" s="22">
        <v>76.250100000000003</v>
      </c>
      <c r="V162" s="22">
        <v>75.987200000000001</v>
      </c>
      <c r="W162" s="22">
        <v>75.894499999999994</v>
      </c>
      <c r="X162" s="22">
        <v>75.944999999999993</v>
      </c>
      <c r="Y162" s="22">
        <v>75.9953</v>
      </c>
      <c r="Z162" s="22">
        <v>76.0184</v>
      </c>
      <c r="AA162" s="22">
        <v>75.755200000000002</v>
      </c>
      <c r="AB162" s="22">
        <v>76.005899999999997</v>
      </c>
      <c r="AC162" s="22">
        <v>75.956500000000005</v>
      </c>
      <c r="AD162" s="22">
        <v>77.285899999999998</v>
      </c>
      <c r="AE162" s="22">
        <v>76.5458</v>
      </c>
      <c r="AF162" s="22">
        <v>76.449200000000005</v>
      </c>
      <c r="AG162" s="22">
        <v>77.110699999999994</v>
      </c>
      <c r="AH162" s="22">
        <v>76.917699999999996</v>
      </c>
      <c r="AI162" s="22">
        <v>76.7881</v>
      </c>
      <c r="AJ162" s="22">
        <v>76.724400000000003</v>
      </c>
      <c r="AK162" s="22">
        <v>77.087599999999995</v>
      </c>
      <c r="AL162" s="22">
        <v>77.582899999999995</v>
      </c>
      <c r="AM162" s="22">
        <v>76.965199999999996</v>
      </c>
      <c r="AN162" s="22">
        <v>76.685599999999994</v>
      </c>
      <c r="AO162" s="22">
        <v>76.793999999999997</v>
      </c>
      <c r="AP162" s="22">
        <v>77.016199999999998</v>
      </c>
      <c r="AQ162" s="22">
        <v>76.864500000000007</v>
      </c>
      <c r="AR162" s="22">
        <v>76.463700000000003</v>
      </c>
      <c r="AS162" s="22">
        <v>76.585400000000007</v>
      </c>
      <c r="AT162" s="22">
        <v>76.554699999999997</v>
      </c>
      <c r="AU162" s="22">
        <v>76.618499999999997</v>
      </c>
      <c r="AV162" s="22">
        <v>76.574200000000005</v>
      </c>
      <c r="AW162" s="22">
        <v>76.610500000000002</v>
      </c>
      <c r="AX162" s="22">
        <v>76.568399999999997</v>
      </c>
      <c r="AY162" s="22">
        <v>76.431100000000001</v>
      </c>
      <c r="AZ162" s="22">
        <v>76.531499999999994</v>
      </c>
      <c r="BA162" s="22">
        <v>76.555499999999995</v>
      </c>
      <c r="BB162" s="22">
        <v>76.964600000000004</v>
      </c>
      <c r="BC162" s="22">
        <v>77.186199999999999</v>
      </c>
      <c r="BD162" s="22">
        <v>77.341399999999993</v>
      </c>
      <c r="BE162" s="22">
        <v>77.722099999999998</v>
      </c>
      <c r="BF162" s="22">
        <v>77.028700000000001</v>
      </c>
      <c r="BG162" s="22">
        <v>76.971599999999995</v>
      </c>
      <c r="BH162" s="22">
        <v>77.799899999999994</v>
      </c>
      <c r="BI162" s="22">
        <v>76.900700000000001</v>
      </c>
      <c r="BJ162" s="22">
        <v>77.244900000000001</v>
      </c>
      <c r="BK162" s="22">
        <v>77.212000000000003</v>
      </c>
      <c r="BL162" s="22">
        <v>77.192300000000003</v>
      </c>
      <c r="BM162" s="22">
        <v>77.268199999999993</v>
      </c>
      <c r="BN162" s="22">
        <v>77.302800000000005</v>
      </c>
      <c r="BO162" s="22">
        <v>77.128299999999996</v>
      </c>
      <c r="BP162" s="22">
        <v>77.237700000000004</v>
      </c>
      <c r="BQ162" s="22">
        <v>77.045599999999993</v>
      </c>
      <c r="BR162" s="22">
        <v>77.156700000000001</v>
      </c>
      <c r="BS162" s="22">
        <v>77.404499999999999</v>
      </c>
      <c r="BT162" s="22">
        <v>77.766599999999997</v>
      </c>
      <c r="BU162" s="22">
        <v>77.064899999999994</v>
      </c>
      <c r="BV162" s="22">
        <v>77.120199999999997</v>
      </c>
      <c r="BW162" s="22">
        <v>77.164400000000001</v>
      </c>
      <c r="BX162" s="22">
        <v>77.228499999999997</v>
      </c>
      <c r="BY162" s="22">
        <v>77.1374</v>
      </c>
      <c r="BZ162" s="22">
        <v>77.394300000000001</v>
      </c>
      <c r="CA162" s="22">
        <v>77.245500000000007</v>
      </c>
      <c r="CB162" s="22">
        <v>77.222499999999997</v>
      </c>
      <c r="CC162" s="22">
        <v>77.529799999999994</v>
      </c>
      <c r="CD162" s="22">
        <v>77.212599999999995</v>
      </c>
      <c r="CE162" s="22">
        <v>76.925700000000006</v>
      </c>
      <c r="CF162" s="22">
        <v>77.181899999999999</v>
      </c>
      <c r="CG162" s="22">
        <v>78.996099999999998</v>
      </c>
      <c r="CH162" s="22">
        <v>81.848799999999997</v>
      </c>
      <c r="CI162" s="22">
        <v>82.220200000000006</v>
      </c>
      <c r="CJ162" s="22">
        <v>86.030900000000003</v>
      </c>
      <c r="CK162" s="22">
        <v>85.848200000000006</v>
      </c>
      <c r="CL162" s="22">
        <v>85.8232</v>
      </c>
      <c r="CM162" s="22">
        <v>85.933999999999997</v>
      </c>
      <c r="CN162" s="22">
        <v>86.931600000000003</v>
      </c>
      <c r="CO162" s="22">
        <v>86.027699999999996</v>
      </c>
      <c r="CP162" s="22">
        <v>86.069400000000002</v>
      </c>
      <c r="CQ162" s="22">
        <v>85.953500000000005</v>
      </c>
      <c r="CR162" s="22">
        <v>86.366</v>
      </c>
      <c r="CS162" s="22">
        <v>86.430999999999997</v>
      </c>
      <c r="CT162" s="22">
        <v>86.061700000000002</v>
      </c>
      <c r="CU162" s="22">
        <v>85.9255</v>
      </c>
      <c r="CV162" s="22">
        <v>86.152900000000002</v>
      </c>
      <c r="CW162" s="22">
        <v>85.938299999999998</v>
      </c>
      <c r="CX162" s="22">
        <v>86.097399999999993</v>
      </c>
      <c r="CY162" s="22">
        <v>86.012299999999996</v>
      </c>
      <c r="CZ162" s="22">
        <v>86.134399999999999</v>
      </c>
      <c r="DA162" s="22">
        <v>86.017099999999999</v>
      </c>
      <c r="DB162" s="22">
        <v>86.071899999999999</v>
      </c>
      <c r="DC162" s="22">
        <v>86.101399999999998</v>
      </c>
      <c r="DD162" s="22">
        <v>86.205500000000001</v>
      </c>
      <c r="DE162" s="22">
        <v>86.013400000000004</v>
      </c>
      <c r="DF162" s="22">
        <v>86.048699999999997</v>
      </c>
      <c r="DG162" s="22">
        <v>86.144800000000004</v>
      </c>
      <c r="DH162" s="22">
        <v>85.903099999999995</v>
      </c>
      <c r="DI162" s="22">
        <v>86.083299999999994</v>
      </c>
      <c r="DJ162" s="22">
        <v>86.214799999999997</v>
      </c>
      <c r="DK162" s="22">
        <v>86.208799999999997</v>
      </c>
      <c r="DL162" s="22">
        <v>85.859800000000007</v>
      </c>
      <c r="DM162" s="22">
        <v>85.990099999999998</v>
      </c>
      <c r="DN162" s="22">
        <v>86.322100000000006</v>
      </c>
      <c r="DO162" s="22">
        <v>86.224199999999996</v>
      </c>
      <c r="DP162" s="22">
        <v>86.025999999999996</v>
      </c>
      <c r="DQ162" s="22">
        <v>86.088399999999993</v>
      </c>
      <c r="DR162" s="22">
        <v>85.988399999999999</v>
      </c>
      <c r="DS162" s="22">
        <v>86.212299999999999</v>
      </c>
      <c r="DT162" s="22">
        <v>86.177999999999997</v>
      </c>
      <c r="DU162" s="22">
        <v>85.9756</v>
      </c>
      <c r="DV162" s="22">
        <v>86.274299999999997</v>
      </c>
      <c r="DW162" s="22">
        <v>86.216399999999993</v>
      </c>
      <c r="DX162" s="22">
        <v>86.279200000000003</v>
      </c>
      <c r="DY162" s="22">
        <v>86.016599999999997</v>
      </c>
      <c r="DZ162" s="22">
        <v>86.318799999999996</v>
      </c>
      <c r="EA162" s="22">
        <v>86.149000000000001</v>
      </c>
      <c r="EB162" s="22">
        <v>85.616</v>
      </c>
      <c r="EC162" s="22">
        <v>86.151700000000005</v>
      </c>
      <c r="ED162" s="22">
        <v>86.177300000000002</v>
      </c>
      <c r="EE162" s="22">
        <v>86.067700000000002</v>
      </c>
      <c r="EF162" s="22">
        <v>85.948700000000002</v>
      </c>
      <c r="EG162" s="22">
        <v>86.494500000000002</v>
      </c>
      <c r="EH162" s="22">
        <v>86.663499999999999</v>
      </c>
      <c r="EI162" s="22">
        <v>86.656499999999994</v>
      </c>
      <c r="EJ162" s="22">
        <v>86.439800000000005</v>
      </c>
      <c r="EK162" s="22">
        <v>86.295299999999997</v>
      </c>
      <c r="EL162" s="22">
        <v>86.434299999999993</v>
      </c>
      <c r="EM162" s="22">
        <v>86.179000000000002</v>
      </c>
      <c r="EN162" s="22">
        <v>86.050200000000004</v>
      </c>
      <c r="EO162" s="22">
        <v>86.269400000000005</v>
      </c>
      <c r="EP162" s="22">
        <v>86.159000000000006</v>
      </c>
      <c r="EQ162" s="22">
        <v>86.245599999999996</v>
      </c>
      <c r="ER162" s="22">
        <v>85.847099999999998</v>
      </c>
      <c r="ES162" s="22">
        <v>92.967399999999998</v>
      </c>
      <c r="ET162" s="22">
        <v>92.999799999999993</v>
      </c>
      <c r="EU162" s="22">
        <v>92.709800000000001</v>
      </c>
      <c r="EV162" s="22">
        <v>92.999600000000001</v>
      </c>
      <c r="EW162" s="22">
        <v>94.347099999999998</v>
      </c>
      <c r="EX162" s="22">
        <v>95.871899999999997</v>
      </c>
      <c r="EY162" s="22">
        <v>95.896100000000004</v>
      </c>
      <c r="EZ162" s="22">
        <v>96.455500000000001</v>
      </c>
      <c r="FA162" s="22">
        <v>96.882599999999996</v>
      </c>
      <c r="FB162" s="22">
        <v>96.841099999999997</v>
      </c>
      <c r="FC162" s="22">
        <v>96.810299999999998</v>
      </c>
      <c r="FD162" s="22">
        <v>96.885900000000007</v>
      </c>
      <c r="FE162" s="22">
        <v>96.847099999999998</v>
      </c>
      <c r="FF162" s="22">
        <v>96.804900000000004</v>
      </c>
      <c r="FG162" s="22">
        <v>100</v>
      </c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</row>
    <row r="163" spans="1:229" x14ac:dyDescent="0.25">
      <c r="A163" s="4">
        <v>161</v>
      </c>
      <c r="B163" s="4" t="s">
        <v>1087</v>
      </c>
      <c r="C163" s="4" t="s">
        <v>1116</v>
      </c>
      <c r="D163" s="22">
        <v>76.031000000000006</v>
      </c>
      <c r="E163" s="22">
        <v>75.665599999999998</v>
      </c>
      <c r="F163" s="22">
        <v>76.009799999999998</v>
      </c>
      <c r="G163" s="22">
        <v>76.384</v>
      </c>
      <c r="H163" s="22">
        <v>75.666399999999996</v>
      </c>
      <c r="I163" s="22">
        <v>76.076099999999997</v>
      </c>
      <c r="J163" s="22">
        <v>75.713700000000003</v>
      </c>
      <c r="K163" s="22">
        <v>76.666399999999996</v>
      </c>
      <c r="L163" s="22">
        <v>76.507800000000003</v>
      </c>
      <c r="M163" s="22">
        <v>76.557699999999997</v>
      </c>
      <c r="N163" s="22">
        <v>76.590699999999998</v>
      </c>
      <c r="O163" s="22">
        <v>76.432500000000005</v>
      </c>
      <c r="P163" s="22">
        <v>76.2744</v>
      </c>
      <c r="Q163" s="22">
        <v>76.106099999999998</v>
      </c>
      <c r="R163" s="22">
        <v>76.094700000000003</v>
      </c>
      <c r="S163" s="22">
        <v>76.272099999999995</v>
      </c>
      <c r="T163" s="22">
        <v>76.552800000000005</v>
      </c>
      <c r="U163" s="22">
        <v>76.447500000000005</v>
      </c>
      <c r="V163" s="22">
        <v>76.132099999999994</v>
      </c>
      <c r="W163" s="22">
        <v>76.160499999999999</v>
      </c>
      <c r="X163" s="22">
        <v>75.9846</v>
      </c>
      <c r="Y163" s="22">
        <v>76.152699999999996</v>
      </c>
      <c r="Z163" s="22">
        <v>76.162700000000001</v>
      </c>
      <c r="AA163" s="22">
        <v>75.761099999999999</v>
      </c>
      <c r="AB163" s="22">
        <v>76.076099999999997</v>
      </c>
      <c r="AC163" s="22">
        <v>76.003600000000006</v>
      </c>
      <c r="AD163" s="22">
        <v>77.571100000000001</v>
      </c>
      <c r="AE163" s="22">
        <v>76.6173</v>
      </c>
      <c r="AF163" s="22">
        <v>76.389899999999997</v>
      </c>
      <c r="AG163" s="22">
        <v>76.954800000000006</v>
      </c>
      <c r="AH163" s="22">
        <v>76.906800000000004</v>
      </c>
      <c r="AI163" s="22">
        <v>76.620500000000007</v>
      </c>
      <c r="AJ163" s="22">
        <v>76.703699999999998</v>
      </c>
      <c r="AK163" s="22">
        <v>77.038600000000002</v>
      </c>
      <c r="AL163" s="22">
        <v>77.5595</v>
      </c>
      <c r="AM163" s="22">
        <v>77.471000000000004</v>
      </c>
      <c r="AN163" s="22">
        <v>76.741900000000001</v>
      </c>
      <c r="AO163" s="22">
        <v>76.699299999999994</v>
      </c>
      <c r="AP163" s="22">
        <v>77.421300000000002</v>
      </c>
      <c r="AQ163" s="22">
        <v>76.637500000000003</v>
      </c>
      <c r="AR163" s="22">
        <v>77.128799999999998</v>
      </c>
      <c r="AS163" s="22">
        <v>76.342799999999997</v>
      </c>
      <c r="AT163" s="22">
        <v>76.523499999999999</v>
      </c>
      <c r="AU163" s="22">
        <v>76.573800000000006</v>
      </c>
      <c r="AV163" s="22">
        <v>76.534999999999997</v>
      </c>
      <c r="AW163" s="22">
        <v>76.745800000000003</v>
      </c>
      <c r="AX163" s="22">
        <v>76.692899999999995</v>
      </c>
      <c r="AY163" s="22">
        <v>76.354100000000003</v>
      </c>
      <c r="AZ163" s="22">
        <v>76.502099999999999</v>
      </c>
      <c r="BA163" s="22">
        <v>77.226100000000002</v>
      </c>
      <c r="BB163" s="22">
        <v>76.675299999999993</v>
      </c>
      <c r="BC163" s="22">
        <v>77.110200000000006</v>
      </c>
      <c r="BD163" s="22">
        <v>77.317099999999996</v>
      </c>
      <c r="BE163" s="22">
        <v>77.569199999999995</v>
      </c>
      <c r="BF163" s="22">
        <v>77.140699999999995</v>
      </c>
      <c r="BG163" s="22">
        <v>76.950800000000001</v>
      </c>
      <c r="BH163" s="22">
        <v>77.352800000000002</v>
      </c>
      <c r="BI163" s="22">
        <v>76.674899999999994</v>
      </c>
      <c r="BJ163" s="22">
        <v>77.117999999999995</v>
      </c>
      <c r="BK163" s="22">
        <v>77.158799999999999</v>
      </c>
      <c r="BL163" s="22">
        <v>77.1571</v>
      </c>
      <c r="BM163" s="22">
        <v>77.153400000000005</v>
      </c>
      <c r="BN163" s="22">
        <v>77.363699999999994</v>
      </c>
      <c r="BO163" s="22">
        <v>77.224400000000003</v>
      </c>
      <c r="BP163" s="22">
        <v>77.447500000000005</v>
      </c>
      <c r="BQ163" s="22">
        <v>77.125799999999998</v>
      </c>
      <c r="BR163" s="22">
        <v>77.406400000000005</v>
      </c>
      <c r="BS163" s="22">
        <v>77.311700000000002</v>
      </c>
      <c r="BT163" s="22">
        <v>77.618499999999997</v>
      </c>
      <c r="BU163" s="22">
        <v>77.294600000000003</v>
      </c>
      <c r="BV163" s="22">
        <v>77.122200000000007</v>
      </c>
      <c r="BW163" s="22">
        <v>76.941000000000003</v>
      </c>
      <c r="BX163" s="22">
        <v>77.392600000000002</v>
      </c>
      <c r="BY163" s="22">
        <v>77.043599999999998</v>
      </c>
      <c r="BZ163" s="22">
        <v>78.182299999999998</v>
      </c>
      <c r="CA163" s="22">
        <v>77.371600000000001</v>
      </c>
      <c r="CB163" s="22">
        <v>77.284000000000006</v>
      </c>
      <c r="CC163" s="22">
        <v>77.762699999999995</v>
      </c>
      <c r="CD163" s="22">
        <v>78.124399999999994</v>
      </c>
      <c r="CE163" s="22">
        <v>77.243399999999994</v>
      </c>
      <c r="CF163" s="22">
        <v>77.283100000000005</v>
      </c>
      <c r="CG163" s="22">
        <v>78.763300000000001</v>
      </c>
      <c r="CH163" s="22">
        <v>81.590999999999994</v>
      </c>
      <c r="CI163" s="22">
        <v>82.157700000000006</v>
      </c>
      <c r="CJ163" s="22">
        <v>85.961600000000004</v>
      </c>
      <c r="CK163" s="22">
        <v>85.828699999999998</v>
      </c>
      <c r="CL163" s="22">
        <v>85.712000000000003</v>
      </c>
      <c r="CM163" s="22">
        <v>85.835800000000006</v>
      </c>
      <c r="CN163" s="22">
        <v>86.653700000000001</v>
      </c>
      <c r="CO163" s="22">
        <v>85.756600000000006</v>
      </c>
      <c r="CP163" s="22">
        <v>86.040599999999998</v>
      </c>
      <c r="CQ163" s="22">
        <v>85.768100000000004</v>
      </c>
      <c r="CR163" s="22">
        <v>86.403099999999995</v>
      </c>
      <c r="CS163" s="22">
        <v>86.120599999999996</v>
      </c>
      <c r="CT163" s="22">
        <v>85.969899999999996</v>
      </c>
      <c r="CU163" s="22">
        <v>85.889499999999998</v>
      </c>
      <c r="CV163" s="22">
        <v>85.921499999999995</v>
      </c>
      <c r="CW163" s="22">
        <v>85.923599999999993</v>
      </c>
      <c r="CX163" s="22">
        <v>85.925799999999995</v>
      </c>
      <c r="CY163" s="22">
        <v>86.002899999999997</v>
      </c>
      <c r="CZ163" s="22">
        <v>85.790999999999997</v>
      </c>
      <c r="DA163" s="22">
        <v>85.841200000000001</v>
      </c>
      <c r="DB163" s="22">
        <v>85.883899999999997</v>
      </c>
      <c r="DC163" s="22">
        <v>86.044600000000003</v>
      </c>
      <c r="DD163" s="22">
        <v>86.168499999999995</v>
      </c>
      <c r="DE163" s="22">
        <v>85.806700000000006</v>
      </c>
      <c r="DF163" s="22">
        <v>85.897099999999995</v>
      </c>
      <c r="DG163" s="22">
        <v>85.9435</v>
      </c>
      <c r="DH163" s="22">
        <v>85.670599999999993</v>
      </c>
      <c r="DI163" s="22">
        <v>85.854299999999995</v>
      </c>
      <c r="DJ163" s="22">
        <v>85.746600000000001</v>
      </c>
      <c r="DK163" s="22">
        <v>85.6738</v>
      </c>
      <c r="DL163" s="22">
        <v>85.799000000000007</v>
      </c>
      <c r="DM163" s="22">
        <v>85.867900000000006</v>
      </c>
      <c r="DN163" s="22">
        <v>86.044799999999995</v>
      </c>
      <c r="DO163" s="22">
        <v>85.795599999999993</v>
      </c>
      <c r="DP163" s="22">
        <v>85.737499999999997</v>
      </c>
      <c r="DQ163" s="22">
        <v>85.907499999999999</v>
      </c>
      <c r="DR163" s="22">
        <v>86.039699999999996</v>
      </c>
      <c r="DS163" s="22">
        <v>85.817300000000003</v>
      </c>
      <c r="DT163" s="22">
        <v>85.985600000000005</v>
      </c>
      <c r="DU163" s="22">
        <v>85.727199999999996</v>
      </c>
      <c r="DV163" s="22">
        <v>85.832099999999997</v>
      </c>
      <c r="DW163" s="22">
        <v>86.227800000000002</v>
      </c>
      <c r="DX163" s="22">
        <v>86.149900000000002</v>
      </c>
      <c r="DY163" s="22">
        <v>85.875200000000007</v>
      </c>
      <c r="DZ163" s="22">
        <v>86.363100000000003</v>
      </c>
      <c r="EA163" s="22">
        <v>85.998099999999994</v>
      </c>
      <c r="EB163" s="22">
        <v>85.676500000000004</v>
      </c>
      <c r="EC163" s="22">
        <v>85.984200000000001</v>
      </c>
      <c r="ED163" s="22">
        <v>86.3018</v>
      </c>
      <c r="EE163" s="22">
        <v>85.725999999999999</v>
      </c>
      <c r="EF163" s="22">
        <v>85.778099999999995</v>
      </c>
      <c r="EG163" s="22">
        <v>86.545299999999997</v>
      </c>
      <c r="EH163" s="22">
        <v>86.395899999999997</v>
      </c>
      <c r="EI163" s="22">
        <v>86.589399999999998</v>
      </c>
      <c r="EJ163" s="22">
        <v>86.228999999999999</v>
      </c>
      <c r="EK163" s="22">
        <v>86.498500000000007</v>
      </c>
      <c r="EL163" s="22">
        <v>86.270700000000005</v>
      </c>
      <c r="EM163" s="22">
        <v>85.962699999999998</v>
      </c>
      <c r="EN163" s="22">
        <v>85.871099999999998</v>
      </c>
      <c r="EO163" s="22">
        <v>86.165199999999999</v>
      </c>
      <c r="EP163" s="22">
        <v>85.806299999999993</v>
      </c>
      <c r="EQ163" s="22">
        <v>85.959500000000006</v>
      </c>
      <c r="ER163" s="22">
        <v>85.728399999999993</v>
      </c>
      <c r="ES163" s="22">
        <v>93.021100000000004</v>
      </c>
      <c r="ET163" s="22">
        <v>93.062399999999997</v>
      </c>
      <c r="EU163" s="22">
        <v>92.7149</v>
      </c>
      <c r="EV163" s="22">
        <v>93.015699999999995</v>
      </c>
      <c r="EW163" s="22">
        <v>94.217600000000004</v>
      </c>
      <c r="EX163" s="22">
        <v>96.090800000000002</v>
      </c>
      <c r="EY163" s="22">
        <v>95.844399999999993</v>
      </c>
      <c r="EZ163" s="22">
        <v>96.066400000000002</v>
      </c>
      <c r="FA163" s="22">
        <v>96.836600000000004</v>
      </c>
      <c r="FB163" s="22">
        <v>96.579499999999996</v>
      </c>
      <c r="FC163" s="22">
        <v>96.537800000000004</v>
      </c>
      <c r="FD163" s="22">
        <v>96.788700000000006</v>
      </c>
      <c r="FE163" s="22">
        <v>96.534000000000006</v>
      </c>
      <c r="FF163" s="22">
        <v>96.714200000000005</v>
      </c>
      <c r="FG163" s="22">
        <v>97.322999999999993</v>
      </c>
      <c r="FH163" s="22">
        <v>100</v>
      </c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</row>
    <row r="164" spans="1:229" x14ac:dyDescent="0.25">
      <c r="A164" s="4">
        <v>162</v>
      </c>
      <c r="B164" s="4" t="s">
        <v>1087</v>
      </c>
      <c r="C164" s="4" t="s">
        <v>1117</v>
      </c>
      <c r="D164" s="22">
        <v>75.917599999999993</v>
      </c>
      <c r="E164" s="22">
        <v>75.806700000000006</v>
      </c>
      <c r="F164" s="22">
        <v>75.953000000000003</v>
      </c>
      <c r="G164" s="22">
        <v>76.257599999999996</v>
      </c>
      <c r="H164" s="22">
        <v>75.874300000000005</v>
      </c>
      <c r="I164" s="22">
        <v>76.439700000000002</v>
      </c>
      <c r="J164" s="22">
        <v>75.879199999999997</v>
      </c>
      <c r="K164" s="22">
        <v>76.614500000000007</v>
      </c>
      <c r="L164" s="22">
        <v>76.302099999999996</v>
      </c>
      <c r="M164" s="22">
        <v>76.501199999999997</v>
      </c>
      <c r="N164" s="22">
        <v>76.448700000000002</v>
      </c>
      <c r="O164" s="22">
        <v>76.398700000000005</v>
      </c>
      <c r="P164" s="22">
        <v>76.364599999999996</v>
      </c>
      <c r="Q164" s="22">
        <v>76.076400000000007</v>
      </c>
      <c r="R164" s="22">
        <v>75.913600000000002</v>
      </c>
      <c r="S164" s="22">
        <v>76.382599999999996</v>
      </c>
      <c r="T164" s="22">
        <v>76.326400000000007</v>
      </c>
      <c r="U164" s="22">
        <v>76.166799999999995</v>
      </c>
      <c r="V164" s="22">
        <v>75.951099999999997</v>
      </c>
      <c r="W164" s="22">
        <v>75.915199999999999</v>
      </c>
      <c r="X164" s="22">
        <v>75.865399999999994</v>
      </c>
      <c r="Y164" s="22">
        <v>76.330699999999993</v>
      </c>
      <c r="Z164" s="22">
        <v>76.071799999999996</v>
      </c>
      <c r="AA164" s="22">
        <v>75.863100000000003</v>
      </c>
      <c r="AB164" s="22">
        <v>76.001000000000005</v>
      </c>
      <c r="AC164" s="22">
        <v>75.926599999999993</v>
      </c>
      <c r="AD164" s="22">
        <v>77.439400000000006</v>
      </c>
      <c r="AE164" s="22">
        <v>76.416899999999998</v>
      </c>
      <c r="AF164" s="22">
        <v>76.406000000000006</v>
      </c>
      <c r="AG164" s="22">
        <v>76.904200000000003</v>
      </c>
      <c r="AH164" s="22">
        <v>76.788600000000002</v>
      </c>
      <c r="AI164" s="22">
        <v>76.736900000000006</v>
      </c>
      <c r="AJ164" s="22">
        <v>76.600200000000001</v>
      </c>
      <c r="AK164" s="22">
        <v>77.036100000000005</v>
      </c>
      <c r="AL164" s="22">
        <v>77.535499999999999</v>
      </c>
      <c r="AM164" s="22">
        <v>76.953299999999999</v>
      </c>
      <c r="AN164" s="22">
        <v>76.664000000000001</v>
      </c>
      <c r="AO164" s="22">
        <v>76.718800000000002</v>
      </c>
      <c r="AP164" s="22">
        <v>77.054500000000004</v>
      </c>
      <c r="AQ164" s="22">
        <v>76.7697</v>
      </c>
      <c r="AR164" s="22">
        <v>76.478399999999993</v>
      </c>
      <c r="AS164" s="22">
        <v>76.201599999999999</v>
      </c>
      <c r="AT164" s="22">
        <v>76.505799999999994</v>
      </c>
      <c r="AU164" s="22">
        <v>76.410799999999995</v>
      </c>
      <c r="AV164" s="22">
        <v>76.583799999999997</v>
      </c>
      <c r="AW164" s="22">
        <v>76.566599999999994</v>
      </c>
      <c r="AX164" s="22">
        <v>76.578299999999999</v>
      </c>
      <c r="AY164" s="22">
        <v>76.396199999999993</v>
      </c>
      <c r="AZ164" s="22">
        <v>76.503500000000003</v>
      </c>
      <c r="BA164" s="22">
        <v>76.744699999999995</v>
      </c>
      <c r="BB164" s="22">
        <v>76.423100000000005</v>
      </c>
      <c r="BC164" s="22">
        <v>77.221900000000005</v>
      </c>
      <c r="BD164" s="22">
        <v>77.218999999999994</v>
      </c>
      <c r="BE164" s="22">
        <v>77.415800000000004</v>
      </c>
      <c r="BF164" s="22">
        <v>77.045199999999994</v>
      </c>
      <c r="BG164" s="22">
        <v>76.858699999999999</v>
      </c>
      <c r="BH164" s="22">
        <v>77.371899999999997</v>
      </c>
      <c r="BI164" s="22">
        <v>76.7303</v>
      </c>
      <c r="BJ164" s="22">
        <v>77.0839</v>
      </c>
      <c r="BK164" s="22">
        <v>77.092699999999994</v>
      </c>
      <c r="BL164" s="22">
        <v>77.034199999999998</v>
      </c>
      <c r="BM164" s="22">
        <v>77.300899999999999</v>
      </c>
      <c r="BN164" s="22">
        <v>77.350200000000001</v>
      </c>
      <c r="BO164" s="22">
        <v>77.172899999999998</v>
      </c>
      <c r="BP164" s="22">
        <v>77.360399999999998</v>
      </c>
      <c r="BQ164" s="22">
        <v>77.009100000000004</v>
      </c>
      <c r="BR164" s="22">
        <v>77.119900000000001</v>
      </c>
      <c r="BS164" s="22">
        <v>77.406199999999998</v>
      </c>
      <c r="BT164" s="22">
        <v>77.501599999999996</v>
      </c>
      <c r="BU164" s="22">
        <v>77.041399999999996</v>
      </c>
      <c r="BV164" s="22">
        <v>76.968299999999999</v>
      </c>
      <c r="BW164" s="22">
        <v>77.136799999999994</v>
      </c>
      <c r="BX164" s="22">
        <v>77.102199999999996</v>
      </c>
      <c r="BY164" s="22">
        <v>76.992199999999997</v>
      </c>
      <c r="BZ164" s="22">
        <v>77.642300000000006</v>
      </c>
      <c r="CA164" s="22">
        <v>77.349900000000005</v>
      </c>
      <c r="CB164" s="22">
        <v>77.463200000000001</v>
      </c>
      <c r="CC164" s="22">
        <v>77.761399999999995</v>
      </c>
      <c r="CD164" s="22">
        <v>77.558499999999995</v>
      </c>
      <c r="CE164" s="22">
        <v>76.957400000000007</v>
      </c>
      <c r="CF164" s="22">
        <v>76.935699999999997</v>
      </c>
      <c r="CG164" s="22">
        <v>78.778300000000002</v>
      </c>
      <c r="CH164" s="22">
        <v>82.130700000000004</v>
      </c>
      <c r="CI164" s="22">
        <v>82.305700000000002</v>
      </c>
      <c r="CJ164" s="22">
        <v>86.023600000000002</v>
      </c>
      <c r="CK164" s="22">
        <v>86.164400000000001</v>
      </c>
      <c r="CL164" s="22">
        <v>85.986599999999996</v>
      </c>
      <c r="CM164" s="22">
        <v>85.927899999999994</v>
      </c>
      <c r="CN164" s="22">
        <v>87.003900000000002</v>
      </c>
      <c r="CO164" s="22">
        <v>86.063400000000001</v>
      </c>
      <c r="CP164" s="22">
        <v>86.149100000000004</v>
      </c>
      <c r="CQ164" s="22">
        <v>86.003500000000003</v>
      </c>
      <c r="CR164" s="22">
        <v>86.289500000000004</v>
      </c>
      <c r="CS164" s="22">
        <v>85.983699999999999</v>
      </c>
      <c r="CT164" s="22">
        <v>86.065100000000001</v>
      </c>
      <c r="CU164" s="22">
        <v>86.119600000000005</v>
      </c>
      <c r="CV164" s="22">
        <v>85.992599999999996</v>
      </c>
      <c r="CW164" s="22">
        <v>86.217200000000005</v>
      </c>
      <c r="CX164" s="22">
        <v>86.170199999999994</v>
      </c>
      <c r="CY164" s="22">
        <v>85.967299999999994</v>
      </c>
      <c r="CZ164" s="22">
        <v>86.067300000000003</v>
      </c>
      <c r="DA164" s="22">
        <v>85.980900000000005</v>
      </c>
      <c r="DB164" s="22">
        <v>86.170599999999993</v>
      </c>
      <c r="DC164" s="22">
        <v>85.911500000000004</v>
      </c>
      <c r="DD164" s="22">
        <v>86.135199999999998</v>
      </c>
      <c r="DE164" s="22">
        <v>85.899799999999999</v>
      </c>
      <c r="DF164" s="22">
        <v>85.895600000000002</v>
      </c>
      <c r="DG164" s="22">
        <v>86.216800000000006</v>
      </c>
      <c r="DH164" s="22">
        <v>85.808099999999996</v>
      </c>
      <c r="DI164" s="22">
        <v>85.790899999999993</v>
      </c>
      <c r="DJ164" s="22">
        <v>85.804199999999994</v>
      </c>
      <c r="DK164" s="22">
        <v>85.725399999999993</v>
      </c>
      <c r="DL164" s="22">
        <v>85.927999999999997</v>
      </c>
      <c r="DM164" s="22">
        <v>86.472999999999999</v>
      </c>
      <c r="DN164" s="22">
        <v>85.947100000000006</v>
      </c>
      <c r="DO164" s="22">
        <v>86.135199999999998</v>
      </c>
      <c r="DP164" s="22">
        <v>85.858099999999993</v>
      </c>
      <c r="DQ164" s="22">
        <v>85.921000000000006</v>
      </c>
      <c r="DR164" s="22">
        <v>86.161500000000004</v>
      </c>
      <c r="DS164" s="22">
        <v>85.935100000000006</v>
      </c>
      <c r="DT164" s="22">
        <v>86.103899999999996</v>
      </c>
      <c r="DU164" s="22">
        <v>86.109499999999997</v>
      </c>
      <c r="DV164" s="22">
        <v>86.053899999999999</v>
      </c>
      <c r="DW164" s="22">
        <v>86.106200000000001</v>
      </c>
      <c r="DX164" s="22">
        <v>85.9315</v>
      </c>
      <c r="DY164" s="22">
        <v>85.956599999999995</v>
      </c>
      <c r="DZ164" s="22">
        <v>86.104200000000006</v>
      </c>
      <c r="EA164" s="22">
        <v>86.296400000000006</v>
      </c>
      <c r="EB164" s="22">
        <v>85.766300000000001</v>
      </c>
      <c r="EC164" s="22">
        <v>86.127399999999994</v>
      </c>
      <c r="ED164" s="22">
        <v>86.095600000000005</v>
      </c>
      <c r="EE164" s="22">
        <v>85.858400000000003</v>
      </c>
      <c r="EF164" s="22">
        <v>85.756299999999996</v>
      </c>
      <c r="EG164" s="22">
        <v>86.186099999999996</v>
      </c>
      <c r="EH164" s="22">
        <v>86.252799999999993</v>
      </c>
      <c r="EI164" s="22">
        <v>86.559399999999997</v>
      </c>
      <c r="EJ164" s="22">
        <v>86.311499999999995</v>
      </c>
      <c r="EK164" s="22">
        <v>86.334999999999994</v>
      </c>
      <c r="EL164" s="22">
        <v>86.531800000000004</v>
      </c>
      <c r="EM164" s="22">
        <v>86.060400000000001</v>
      </c>
      <c r="EN164" s="22">
        <v>85.943299999999994</v>
      </c>
      <c r="EO164" s="22">
        <v>85.992500000000007</v>
      </c>
      <c r="EP164" s="22">
        <v>85.799400000000006</v>
      </c>
      <c r="EQ164" s="22">
        <v>86.193700000000007</v>
      </c>
      <c r="ER164" s="22">
        <v>85.704800000000006</v>
      </c>
      <c r="ES164" s="22">
        <v>93.087800000000001</v>
      </c>
      <c r="ET164" s="22">
        <v>93.026799999999994</v>
      </c>
      <c r="EU164" s="22">
        <v>92.769199999999998</v>
      </c>
      <c r="EV164" s="22">
        <v>93.044399999999996</v>
      </c>
      <c r="EW164" s="22">
        <v>94.087800000000001</v>
      </c>
      <c r="EX164" s="22">
        <v>95.945899999999995</v>
      </c>
      <c r="EY164" s="22">
        <v>95.686300000000003</v>
      </c>
      <c r="EZ164" s="22">
        <v>96.700299999999999</v>
      </c>
      <c r="FA164" s="22">
        <v>96.715000000000003</v>
      </c>
      <c r="FB164" s="22">
        <v>96.948099999999997</v>
      </c>
      <c r="FC164" s="22">
        <v>96.669899999999998</v>
      </c>
      <c r="FD164" s="22">
        <v>96.908100000000005</v>
      </c>
      <c r="FE164" s="22">
        <v>96.843199999999996</v>
      </c>
      <c r="FF164" s="22">
        <v>97.003799999999998</v>
      </c>
      <c r="FG164" s="22">
        <v>97.315600000000003</v>
      </c>
      <c r="FH164" s="22">
        <v>96.744</v>
      </c>
      <c r="FI164" s="22">
        <v>100</v>
      </c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</row>
    <row r="165" spans="1:229" x14ac:dyDescent="0.25">
      <c r="A165" s="4">
        <v>163</v>
      </c>
      <c r="B165" s="4" t="s">
        <v>1087</v>
      </c>
      <c r="C165" s="4" t="s">
        <v>1118</v>
      </c>
      <c r="D165" s="22">
        <v>76.114699999999999</v>
      </c>
      <c r="E165" s="22">
        <v>75.699600000000004</v>
      </c>
      <c r="F165" s="22">
        <v>76.029899999999998</v>
      </c>
      <c r="G165" s="22">
        <v>76.015000000000001</v>
      </c>
      <c r="H165" s="22">
        <v>75.781700000000001</v>
      </c>
      <c r="I165" s="22">
        <v>76.051100000000005</v>
      </c>
      <c r="J165" s="22">
        <v>75.752499999999998</v>
      </c>
      <c r="K165" s="22">
        <v>76.516800000000003</v>
      </c>
      <c r="L165" s="22">
        <v>76.390799999999999</v>
      </c>
      <c r="M165" s="22">
        <v>76.470399999999998</v>
      </c>
      <c r="N165" s="22">
        <v>76.235799999999998</v>
      </c>
      <c r="O165" s="22">
        <v>76.142600000000002</v>
      </c>
      <c r="P165" s="22">
        <v>76.224299999999999</v>
      </c>
      <c r="Q165" s="22">
        <v>75.9148</v>
      </c>
      <c r="R165" s="22">
        <v>75.865200000000002</v>
      </c>
      <c r="S165" s="22">
        <v>76.328800000000001</v>
      </c>
      <c r="T165" s="22">
        <v>76.226299999999995</v>
      </c>
      <c r="U165" s="22">
        <v>76.288899999999998</v>
      </c>
      <c r="V165" s="22">
        <v>75.948899999999995</v>
      </c>
      <c r="W165" s="22">
        <v>76.038799999999995</v>
      </c>
      <c r="X165" s="22">
        <v>75.848399999999998</v>
      </c>
      <c r="Y165" s="22">
        <v>76.097700000000003</v>
      </c>
      <c r="Z165" s="22">
        <v>76.102500000000006</v>
      </c>
      <c r="AA165" s="22">
        <v>75.811400000000006</v>
      </c>
      <c r="AB165" s="22">
        <v>76.084599999999995</v>
      </c>
      <c r="AC165" s="22">
        <v>75.965599999999995</v>
      </c>
      <c r="AD165" s="22">
        <v>76.815200000000004</v>
      </c>
      <c r="AE165" s="22">
        <v>76.624399999999994</v>
      </c>
      <c r="AF165" s="22">
        <v>76.575800000000001</v>
      </c>
      <c r="AG165" s="22">
        <v>77.023799999999994</v>
      </c>
      <c r="AH165" s="22">
        <v>76.847300000000004</v>
      </c>
      <c r="AI165" s="22">
        <v>76.665300000000002</v>
      </c>
      <c r="AJ165" s="22">
        <v>76.643199999999993</v>
      </c>
      <c r="AK165" s="22">
        <v>77.157799999999995</v>
      </c>
      <c r="AL165" s="22">
        <v>77.800600000000003</v>
      </c>
      <c r="AM165" s="22">
        <v>76.825500000000005</v>
      </c>
      <c r="AN165" s="22">
        <v>76.731999999999999</v>
      </c>
      <c r="AO165" s="22">
        <v>76.784199999999998</v>
      </c>
      <c r="AP165" s="22">
        <v>76.893299999999996</v>
      </c>
      <c r="AQ165" s="22">
        <v>76.987399999999994</v>
      </c>
      <c r="AR165" s="22">
        <v>76.288200000000003</v>
      </c>
      <c r="AS165" s="22">
        <v>76.499499999999998</v>
      </c>
      <c r="AT165" s="22">
        <v>76.386600000000001</v>
      </c>
      <c r="AU165" s="22">
        <v>76.588700000000003</v>
      </c>
      <c r="AV165" s="22">
        <v>76.540700000000001</v>
      </c>
      <c r="AW165" s="22">
        <v>76.503900000000002</v>
      </c>
      <c r="AX165" s="22">
        <v>76.6785</v>
      </c>
      <c r="AY165" s="22">
        <v>76.452399999999997</v>
      </c>
      <c r="AZ165" s="22">
        <v>76.457400000000007</v>
      </c>
      <c r="BA165" s="22">
        <v>76.3947</v>
      </c>
      <c r="BB165" s="22">
        <v>76.522400000000005</v>
      </c>
      <c r="BC165" s="22">
        <v>77.159099999999995</v>
      </c>
      <c r="BD165" s="22">
        <v>77.290999999999997</v>
      </c>
      <c r="BE165" s="22">
        <v>77.2821</v>
      </c>
      <c r="BF165" s="22">
        <v>76.948400000000007</v>
      </c>
      <c r="BG165" s="22">
        <v>76.8262</v>
      </c>
      <c r="BH165" s="22">
        <v>77.344499999999996</v>
      </c>
      <c r="BI165" s="22">
        <v>76.754800000000003</v>
      </c>
      <c r="BJ165" s="22">
        <v>77.005899999999997</v>
      </c>
      <c r="BK165" s="22">
        <v>76.991699999999994</v>
      </c>
      <c r="BL165" s="22">
        <v>76.881500000000003</v>
      </c>
      <c r="BM165" s="22">
        <v>77.195099999999996</v>
      </c>
      <c r="BN165" s="22">
        <v>77.244799999999998</v>
      </c>
      <c r="BO165" s="22">
        <v>77.045199999999994</v>
      </c>
      <c r="BP165" s="22">
        <v>77.147300000000001</v>
      </c>
      <c r="BQ165" s="22">
        <v>77.0398</v>
      </c>
      <c r="BR165" s="22">
        <v>77.087800000000001</v>
      </c>
      <c r="BS165" s="22">
        <v>77.236699999999999</v>
      </c>
      <c r="BT165" s="22">
        <v>77.436099999999996</v>
      </c>
      <c r="BU165" s="22">
        <v>76.878500000000003</v>
      </c>
      <c r="BV165" s="22">
        <v>77.061000000000007</v>
      </c>
      <c r="BW165" s="22">
        <v>76.910799999999995</v>
      </c>
      <c r="BX165" s="22">
        <v>77.072999999999993</v>
      </c>
      <c r="BY165" s="22">
        <v>76.831100000000006</v>
      </c>
      <c r="BZ165" s="22">
        <v>77.121499999999997</v>
      </c>
      <c r="CA165" s="22">
        <v>77.029300000000006</v>
      </c>
      <c r="CB165" s="22">
        <v>77.158799999999999</v>
      </c>
      <c r="CC165" s="22">
        <v>77.347099999999998</v>
      </c>
      <c r="CD165" s="22">
        <v>76.868899999999996</v>
      </c>
      <c r="CE165" s="22">
        <v>77.134699999999995</v>
      </c>
      <c r="CF165" s="22">
        <v>76.779300000000006</v>
      </c>
      <c r="CG165" s="22">
        <v>78.767600000000002</v>
      </c>
      <c r="CH165" s="22">
        <v>82.116200000000006</v>
      </c>
      <c r="CI165" s="22">
        <v>82.182900000000004</v>
      </c>
      <c r="CJ165" s="22">
        <v>86.066900000000004</v>
      </c>
      <c r="CK165" s="22">
        <v>85.924400000000006</v>
      </c>
      <c r="CL165" s="22">
        <v>86.0197</v>
      </c>
      <c r="CM165" s="22">
        <v>86.088099999999997</v>
      </c>
      <c r="CN165" s="22">
        <v>87.074600000000004</v>
      </c>
      <c r="CO165" s="22">
        <v>85.919600000000003</v>
      </c>
      <c r="CP165" s="22">
        <v>86.031000000000006</v>
      </c>
      <c r="CQ165" s="22">
        <v>85.968699999999998</v>
      </c>
      <c r="CR165" s="22">
        <v>86.154600000000002</v>
      </c>
      <c r="CS165" s="22">
        <v>86.093400000000003</v>
      </c>
      <c r="CT165" s="22">
        <v>86.013599999999997</v>
      </c>
      <c r="CU165" s="22">
        <v>85.799000000000007</v>
      </c>
      <c r="CV165" s="22">
        <v>85.831400000000002</v>
      </c>
      <c r="CW165" s="22">
        <v>85.885599999999997</v>
      </c>
      <c r="CX165" s="22">
        <v>85.905199999999994</v>
      </c>
      <c r="CY165" s="22">
        <v>85.904499999999999</v>
      </c>
      <c r="CZ165" s="22">
        <v>85.951499999999996</v>
      </c>
      <c r="DA165" s="22">
        <v>85.7654</v>
      </c>
      <c r="DB165" s="22">
        <v>85.842100000000002</v>
      </c>
      <c r="DC165" s="22">
        <v>86.072400000000002</v>
      </c>
      <c r="DD165" s="22">
        <v>86.228700000000003</v>
      </c>
      <c r="DE165" s="22">
        <v>85.997500000000002</v>
      </c>
      <c r="DF165" s="22">
        <v>86.068899999999999</v>
      </c>
      <c r="DG165" s="22">
        <v>86.145200000000003</v>
      </c>
      <c r="DH165" s="22">
        <v>85.766000000000005</v>
      </c>
      <c r="DI165" s="22">
        <v>85.884799999999998</v>
      </c>
      <c r="DJ165" s="22">
        <v>86.012699999999995</v>
      </c>
      <c r="DK165" s="22">
        <v>85.867000000000004</v>
      </c>
      <c r="DL165" s="22">
        <v>86.153800000000004</v>
      </c>
      <c r="DM165" s="22">
        <v>85.858099999999993</v>
      </c>
      <c r="DN165" s="22">
        <v>86.111400000000003</v>
      </c>
      <c r="DO165" s="22">
        <v>85.994100000000003</v>
      </c>
      <c r="DP165" s="22">
        <v>85.917500000000004</v>
      </c>
      <c r="DQ165" s="22">
        <v>86.119399999999999</v>
      </c>
      <c r="DR165" s="22">
        <v>86.138599999999997</v>
      </c>
      <c r="DS165" s="22">
        <v>85.766900000000007</v>
      </c>
      <c r="DT165" s="22">
        <v>86.050899999999999</v>
      </c>
      <c r="DU165" s="22">
        <v>86.058899999999994</v>
      </c>
      <c r="DV165" s="22">
        <v>86.127300000000005</v>
      </c>
      <c r="DW165" s="22">
        <v>86.117599999999996</v>
      </c>
      <c r="DX165" s="22">
        <v>86.113799999999998</v>
      </c>
      <c r="DY165" s="22">
        <v>86.062799999999996</v>
      </c>
      <c r="DZ165" s="22">
        <v>86.359200000000001</v>
      </c>
      <c r="EA165" s="22">
        <v>86.235399999999998</v>
      </c>
      <c r="EB165" s="22">
        <v>85.9602</v>
      </c>
      <c r="EC165" s="22">
        <v>86.044300000000007</v>
      </c>
      <c r="ED165" s="22">
        <v>86.188500000000005</v>
      </c>
      <c r="EE165" s="22">
        <v>85.884900000000002</v>
      </c>
      <c r="EF165" s="22">
        <v>85.9726</v>
      </c>
      <c r="EG165" s="22">
        <v>86.332800000000006</v>
      </c>
      <c r="EH165" s="22">
        <v>86.587500000000006</v>
      </c>
      <c r="EI165" s="22">
        <v>86.479600000000005</v>
      </c>
      <c r="EJ165" s="22">
        <v>86.370099999999994</v>
      </c>
      <c r="EK165" s="22">
        <v>86.476600000000005</v>
      </c>
      <c r="EL165" s="22">
        <v>86.4529</v>
      </c>
      <c r="EM165" s="22">
        <v>86.217299999999994</v>
      </c>
      <c r="EN165" s="22">
        <v>86.044399999999996</v>
      </c>
      <c r="EO165" s="22">
        <v>86.140299999999996</v>
      </c>
      <c r="EP165" s="22">
        <v>85.759699999999995</v>
      </c>
      <c r="EQ165" s="22">
        <v>86.273399999999995</v>
      </c>
      <c r="ER165" s="22">
        <v>85.794300000000007</v>
      </c>
      <c r="ES165" s="22">
        <v>92.991</v>
      </c>
      <c r="ET165" s="22">
        <v>92.897199999999998</v>
      </c>
      <c r="EU165" s="22">
        <v>92.7851</v>
      </c>
      <c r="EV165" s="22">
        <v>92.727000000000004</v>
      </c>
      <c r="EW165" s="22">
        <v>94.275400000000005</v>
      </c>
      <c r="EX165" s="22">
        <v>96.004000000000005</v>
      </c>
      <c r="EY165" s="22">
        <v>96.018500000000003</v>
      </c>
      <c r="EZ165" s="22">
        <v>96.488799999999998</v>
      </c>
      <c r="FA165" s="22">
        <v>96.950400000000002</v>
      </c>
      <c r="FB165" s="22">
        <v>96.968000000000004</v>
      </c>
      <c r="FC165" s="22">
        <v>97.087900000000005</v>
      </c>
      <c r="FD165" s="22">
        <v>96.820300000000003</v>
      </c>
      <c r="FE165" s="22">
        <v>96.526600000000002</v>
      </c>
      <c r="FF165" s="22">
        <v>96.693399999999997</v>
      </c>
      <c r="FG165" s="22">
        <v>96.809600000000003</v>
      </c>
      <c r="FH165" s="22">
        <v>96.718800000000002</v>
      </c>
      <c r="FI165" s="22">
        <v>96.858800000000002</v>
      </c>
      <c r="FJ165" s="22">
        <v>100</v>
      </c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</row>
    <row r="166" spans="1:229" x14ac:dyDescent="0.25">
      <c r="A166" s="4">
        <v>164</v>
      </c>
      <c r="B166" s="4" t="s">
        <v>1087</v>
      </c>
      <c r="C166" s="4" t="s">
        <v>613</v>
      </c>
      <c r="D166" s="22">
        <v>76.136799999999994</v>
      </c>
      <c r="E166" s="22">
        <v>75.728300000000004</v>
      </c>
      <c r="F166" s="22">
        <v>76.110799999999998</v>
      </c>
      <c r="G166" s="22">
        <v>76.086600000000004</v>
      </c>
      <c r="H166" s="22">
        <v>75.772400000000005</v>
      </c>
      <c r="I166" s="22">
        <v>76.150899999999993</v>
      </c>
      <c r="J166" s="22">
        <v>75.847800000000007</v>
      </c>
      <c r="K166" s="22">
        <v>76.679299999999998</v>
      </c>
      <c r="L166" s="22">
        <v>76.494299999999996</v>
      </c>
      <c r="M166" s="22">
        <v>76.408699999999996</v>
      </c>
      <c r="N166" s="22">
        <v>76.411500000000004</v>
      </c>
      <c r="O166" s="22">
        <v>76.578699999999998</v>
      </c>
      <c r="P166" s="22">
        <v>76.361099999999993</v>
      </c>
      <c r="Q166" s="22">
        <v>76.316699999999997</v>
      </c>
      <c r="R166" s="22">
        <v>76.156199999999998</v>
      </c>
      <c r="S166" s="22">
        <v>76.437299999999993</v>
      </c>
      <c r="T166" s="22">
        <v>76.352699999999999</v>
      </c>
      <c r="U166" s="22">
        <v>76.391400000000004</v>
      </c>
      <c r="V166" s="22">
        <v>76.043000000000006</v>
      </c>
      <c r="W166" s="22">
        <v>76.084999999999994</v>
      </c>
      <c r="X166" s="22">
        <v>75.828800000000001</v>
      </c>
      <c r="Y166" s="22">
        <v>76.301500000000004</v>
      </c>
      <c r="Z166" s="22">
        <v>76.234399999999994</v>
      </c>
      <c r="AA166" s="22">
        <v>75.988900000000001</v>
      </c>
      <c r="AB166" s="22">
        <v>76.2898</v>
      </c>
      <c r="AC166" s="22">
        <v>75.941800000000001</v>
      </c>
      <c r="AD166" s="22">
        <v>76.996300000000005</v>
      </c>
      <c r="AE166" s="22">
        <v>76.672600000000003</v>
      </c>
      <c r="AF166" s="22">
        <v>76.362899999999996</v>
      </c>
      <c r="AG166" s="22">
        <v>77.209500000000006</v>
      </c>
      <c r="AH166" s="22">
        <v>77.068200000000004</v>
      </c>
      <c r="AI166" s="22">
        <v>77.0411</v>
      </c>
      <c r="AJ166" s="22">
        <v>76.951599999999999</v>
      </c>
      <c r="AK166" s="22">
        <v>77.028499999999994</v>
      </c>
      <c r="AL166" s="22">
        <v>77.418400000000005</v>
      </c>
      <c r="AM166" s="22">
        <v>76.939599999999999</v>
      </c>
      <c r="AN166" s="22">
        <v>76.880200000000002</v>
      </c>
      <c r="AO166" s="22">
        <v>76.848500000000001</v>
      </c>
      <c r="AP166" s="22">
        <v>76.843900000000005</v>
      </c>
      <c r="AQ166" s="22">
        <v>76.710400000000007</v>
      </c>
      <c r="AR166" s="22">
        <v>76.277500000000003</v>
      </c>
      <c r="AS166" s="22">
        <v>76.534499999999994</v>
      </c>
      <c r="AT166" s="22">
        <v>76.610600000000005</v>
      </c>
      <c r="AU166" s="22">
        <v>76.881799999999998</v>
      </c>
      <c r="AV166" s="22">
        <v>76.602099999999993</v>
      </c>
      <c r="AW166" s="22">
        <v>76.487700000000004</v>
      </c>
      <c r="AX166" s="22">
        <v>76.646000000000001</v>
      </c>
      <c r="AY166" s="22">
        <v>76.583500000000001</v>
      </c>
      <c r="AZ166" s="22">
        <v>76.662599999999998</v>
      </c>
      <c r="BA166" s="22">
        <v>76.596299999999999</v>
      </c>
      <c r="BB166" s="22">
        <v>76.717399999999998</v>
      </c>
      <c r="BC166" s="22">
        <v>77.314300000000003</v>
      </c>
      <c r="BD166" s="22">
        <v>77.215999999999994</v>
      </c>
      <c r="BE166" s="22">
        <v>77.492999999999995</v>
      </c>
      <c r="BF166" s="22">
        <v>77.2</v>
      </c>
      <c r="BG166" s="22">
        <v>77.198499999999996</v>
      </c>
      <c r="BH166" s="22">
        <v>77.597499999999997</v>
      </c>
      <c r="BI166" s="22">
        <v>76.726699999999994</v>
      </c>
      <c r="BJ166" s="22">
        <v>77.281599999999997</v>
      </c>
      <c r="BK166" s="22">
        <v>77.513400000000004</v>
      </c>
      <c r="BL166" s="22">
        <v>77.119399999999999</v>
      </c>
      <c r="BM166" s="22">
        <v>77.337800000000001</v>
      </c>
      <c r="BN166" s="22">
        <v>77.588200000000001</v>
      </c>
      <c r="BO166" s="22">
        <v>77.254300000000001</v>
      </c>
      <c r="BP166" s="22">
        <v>77.4148</v>
      </c>
      <c r="BQ166" s="22">
        <v>77.154600000000002</v>
      </c>
      <c r="BR166" s="22">
        <v>77.34</v>
      </c>
      <c r="BS166" s="22">
        <v>77.451700000000002</v>
      </c>
      <c r="BT166" s="22">
        <v>77.591899999999995</v>
      </c>
      <c r="BU166" s="22">
        <v>77.406499999999994</v>
      </c>
      <c r="BV166" s="22">
        <v>77.184799999999996</v>
      </c>
      <c r="BW166" s="22">
        <v>77.104600000000005</v>
      </c>
      <c r="BX166" s="22">
        <v>77.192700000000002</v>
      </c>
      <c r="BY166" s="22">
        <v>77.248599999999996</v>
      </c>
      <c r="BZ166" s="22">
        <v>77.4298</v>
      </c>
      <c r="CA166" s="22">
        <v>77.429199999999994</v>
      </c>
      <c r="CB166" s="22">
        <v>77.361400000000003</v>
      </c>
      <c r="CC166" s="22">
        <v>77.776899999999998</v>
      </c>
      <c r="CD166" s="22">
        <v>76.701899999999995</v>
      </c>
      <c r="CE166" s="22">
        <v>76.917699999999996</v>
      </c>
      <c r="CF166" s="22">
        <v>77.083500000000001</v>
      </c>
      <c r="CG166" s="22">
        <v>78.744</v>
      </c>
      <c r="CH166" s="22">
        <v>82.120699999999999</v>
      </c>
      <c r="CI166" s="22">
        <v>82.117500000000007</v>
      </c>
      <c r="CJ166" s="22">
        <v>86.215199999999996</v>
      </c>
      <c r="CK166" s="22">
        <v>86.165700000000001</v>
      </c>
      <c r="CL166" s="22">
        <v>86.178600000000003</v>
      </c>
      <c r="CM166" s="22">
        <v>86.200800000000001</v>
      </c>
      <c r="CN166" s="22">
        <v>87.009900000000002</v>
      </c>
      <c r="CO166" s="22">
        <v>86.092399999999998</v>
      </c>
      <c r="CP166" s="22">
        <v>86.279700000000005</v>
      </c>
      <c r="CQ166" s="22">
        <v>86.227699999999999</v>
      </c>
      <c r="CR166" s="22">
        <v>86.379499999999993</v>
      </c>
      <c r="CS166" s="22">
        <v>86.381299999999996</v>
      </c>
      <c r="CT166" s="22">
        <v>86.452799999999996</v>
      </c>
      <c r="CU166" s="22">
        <v>86.057699999999997</v>
      </c>
      <c r="CV166" s="22">
        <v>86.144499999999994</v>
      </c>
      <c r="CW166" s="22">
        <v>86.043300000000002</v>
      </c>
      <c r="CX166" s="22">
        <v>86.1233</v>
      </c>
      <c r="CY166" s="22">
        <v>86.1113</v>
      </c>
      <c r="CZ166" s="22">
        <v>86.292100000000005</v>
      </c>
      <c r="DA166" s="22">
        <v>86.111599999999996</v>
      </c>
      <c r="DB166" s="22">
        <v>86.165899999999993</v>
      </c>
      <c r="DC166" s="22">
        <v>86.201400000000007</v>
      </c>
      <c r="DD166" s="22">
        <v>86.468999999999994</v>
      </c>
      <c r="DE166" s="22">
        <v>86.087199999999996</v>
      </c>
      <c r="DF166" s="22">
        <v>86.130300000000005</v>
      </c>
      <c r="DG166" s="22">
        <v>86.034199999999998</v>
      </c>
      <c r="DH166" s="22">
        <v>85.909199999999998</v>
      </c>
      <c r="DI166" s="22">
        <v>86.284400000000005</v>
      </c>
      <c r="DJ166" s="22">
        <v>85.641300000000001</v>
      </c>
      <c r="DK166" s="22">
        <v>86.181100000000001</v>
      </c>
      <c r="DL166" s="22">
        <v>86.118600000000001</v>
      </c>
      <c r="DM166" s="22">
        <v>86.102500000000006</v>
      </c>
      <c r="DN166" s="22">
        <v>86.177700000000002</v>
      </c>
      <c r="DO166" s="22">
        <v>86.302999999999997</v>
      </c>
      <c r="DP166" s="22">
        <v>86.093199999999996</v>
      </c>
      <c r="DQ166" s="22">
        <v>86.142600000000002</v>
      </c>
      <c r="DR166" s="22">
        <v>86.103700000000003</v>
      </c>
      <c r="DS166" s="22">
        <v>86.330200000000005</v>
      </c>
      <c r="DT166" s="22">
        <v>86.027299999999997</v>
      </c>
      <c r="DU166" s="22">
        <v>85.993300000000005</v>
      </c>
      <c r="DV166" s="22">
        <v>86.262600000000006</v>
      </c>
      <c r="DW166" s="22">
        <v>86.179400000000001</v>
      </c>
      <c r="DX166" s="22">
        <v>86.080699999999993</v>
      </c>
      <c r="DY166" s="22">
        <v>86.113100000000003</v>
      </c>
      <c r="DZ166" s="22">
        <v>86.83</v>
      </c>
      <c r="EA166" s="22">
        <v>86.285600000000002</v>
      </c>
      <c r="EB166" s="22">
        <v>85.852199999999996</v>
      </c>
      <c r="EC166" s="22">
        <v>86.320800000000006</v>
      </c>
      <c r="ED166" s="22">
        <v>86.264499999999998</v>
      </c>
      <c r="EE166" s="22">
        <v>85.959299999999999</v>
      </c>
      <c r="EF166" s="22">
        <v>86.0291</v>
      </c>
      <c r="EG166" s="22">
        <v>86.501499999999993</v>
      </c>
      <c r="EH166" s="22">
        <v>86.471599999999995</v>
      </c>
      <c r="EI166" s="22">
        <v>86.645899999999997</v>
      </c>
      <c r="EJ166" s="22">
        <v>86.345200000000006</v>
      </c>
      <c r="EK166" s="22">
        <v>86.270099999999999</v>
      </c>
      <c r="EL166" s="22">
        <v>86.26</v>
      </c>
      <c r="EM166" s="22">
        <v>86.477400000000003</v>
      </c>
      <c r="EN166" s="22">
        <v>85.893199999999993</v>
      </c>
      <c r="EO166" s="22">
        <v>86.222700000000003</v>
      </c>
      <c r="EP166" s="22">
        <v>86.085700000000003</v>
      </c>
      <c r="EQ166" s="22">
        <v>86.275400000000005</v>
      </c>
      <c r="ER166" s="22">
        <v>86.262900000000002</v>
      </c>
      <c r="ES166" s="22">
        <v>93.105999999999995</v>
      </c>
      <c r="ET166" s="22">
        <v>93.036799999999999</v>
      </c>
      <c r="EU166" s="22">
        <v>92.908699999999996</v>
      </c>
      <c r="EV166" s="22">
        <v>92.955399999999997</v>
      </c>
      <c r="EW166" s="22">
        <v>93.990200000000002</v>
      </c>
      <c r="EX166" s="22">
        <v>95.999399999999994</v>
      </c>
      <c r="EY166" s="22">
        <v>95.733900000000006</v>
      </c>
      <c r="EZ166" s="22">
        <v>96.596199999999996</v>
      </c>
      <c r="FA166" s="22">
        <v>96.990700000000004</v>
      </c>
      <c r="FB166" s="22">
        <v>97.004999999999995</v>
      </c>
      <c r="FC166" s="22">
        <v>96.838800000000006</v>
      </c>
      <c r="FD166" s="22">
        <v>96.723299999999995</v>
      </c>
      <c r="FE166" s="22">
        <v>96.772999999999996</v>
      </c>
      <c r="FF166" s="22">
        <v>96.640699999999995</v>
      </c>
      <c r="FG166" s="22">
        <v>97.2774</v>
      </c>
      <c r="FH166" s="22">
        <v>96.832099999999997</v>
      </c>
      <c r="FI166" s="22">
        <v>97.129900000000006</v>
      </c>
      <c r="FJ166" s="22">
        <v>96.709199999999996</v>
      </c>
      <c r="FK166" s="22">
        <v>100</v>
      </c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</row>
    <row r="167" spans="1:229" x14ac:dyDescent="0.25">
      <c r="A167" s="4">
        <v>165</v>
      </c>
      <c r="B167" s="4" t="s">
        <v>1087</v>
      </c>
      <c r="C167" s="4" t="s">
        <v>1119</v>
      </c>
      <c r="D167" s="22">
        <v>76.143000000000001</v>
      </c>
      <c r="E167" s="22">
        <v>75.897999999999996</v>
      </c>
      <c r="F167" s="22">
        <v>76.049300000000002</v>
      </c>
      <c r="G167" s="22">
        <v>76.072000000000003</v>
      </c>
      <c r="H167" s="22">
        <v>75.836399999999998</v>
      </c>
      <c r="I167" s="22">
        <v>76.032799999999995</v>
      </c>
      <c r="J167" s="22">
        <v>75.739800000000002</v>
      </c>
      <c r="K167" s="22">
        <v>76.673400000000001</v>
      </c>
      <c r="L167" s="22">
        <v>76.462599999999995</v>
      </c>
      <c r="M167" s="22">
        <v>76.594499999999996</v>
      </c>
      <c r="N167" s="22">
        <v>76.560199999999995</v>
      </c>
      <c r="O167" s="22">
        <v>76.425600000000003</v>
      </c>
      <c r="P167" s="22">
        <v>76.432299999999998</v>
      </c>
      <c r="Q167" s="22">
        <v>76.056399999999996</v>
      </c>
      <c r="R167" s="22">
        <v>75.926400000000001</v>
      </c>
      <c r="S167" s="22">
        <v>76.385499999999993</v>
      </c>
      <c r="T167" s="22">
        <v>76.408900000000003</v>
      </c>
      <c r="U167" s="22">
        <v>76.280600000000007</v>
      </c>
      <c r="V167" s="22">
        <v>75.887799999999999</v>
      </c>
      <c r="W167" s="22">
        <v>76.042400000000001</v>
      </c>
      <c r="X167" s="22">
        <v>75.904600000000002</v>
      </c>
      <c r="Y167" s="22">
        <v>76.065299999999993</v>
      </c>
      <c r="Z167" s="22">
        <v>76.0154</v>
      </c>
      <c r="AA167" s="22">
        <v>75.669399999999996</v>
      </c>
      <c r="AB167" s="22">
        <v>76.106499999999997</v>
      </c>
      <c r="AC167" s="22">
        <v>75.958399999999997</v>
      </c>
      <c r="AD167" s="22">
        <v>77.020399999999995</v>
      </c>
      <c r="AE167" s="22">
        <v>76.493200000000002</v>
      </c>
      <c r="AF167" s="22">
        <v>76.296199999999999</v>
      </c>
      <c r="AG167" s="22">
        <v>76.982500000000002</v>
      </c>
      <c r="AH167" s="22">
        <v>76.948599999999999</v>
      </c>
      <c r="AI167" s="22">
        <v>76.609499999999997</v>
      </c>
      <c r="AJ167" s="22">
        <v>76.511700000000005</v>
      </c>
      <c r="AK167" s="22">
        <v>77.160899999999998</v>
      </c>
      <c r="AL167" s="22">
        <v>77.4803</v>
      </c>
      <c r="AM167" s="22">
        <v>76.637900000000002</v>
      </c>
      <c r="AN167" s="22">
        <v>76.681600000000003</v>
      </c>
      <c r="AO167" s="22">
        <v>76.618200000000002</v>
      </c>
      <c r="AP167" s="22">
        <v>76.856899999999996</v>
      </c>
      <c r="AQ167" s="22">
        <v>77.019400000000005</v>
      </c>
      <c r="AR167" s="22">
        <v>76.284599999999998</v>
      </c>
      <c r="AS167" s="22">
        <v>76.512500000000003</v>
      </c>
      <c r="AT167" s="22">
        <v>76.378</v>
      </c>
      <c r="AU167" s="22">
        <v>76.437299999999993</v>
      </c>
      <c r="AV167" s="22">
        <v>76.614500000000007</v>
      </c>
      <c r="AW167" s="22">
        <v>76.273799999999994</v>
      </c>
      <c r="AX167" s="22">
        <v>76.619600000000005</v>
      </c>
      <c r="AY167" s="22">
        <v>76.483699999999999</v>
      </c>
      <c r="AZ167" s="22">
        <v>76.421700000000001</v>
      </c>
      <c r="BA167" s="22">
        <v>76.609800000000007</v>
      </c>
      <c r="BB167" s="22">
        <v>76.521199999999993</v>
      </c>
      <c r="BC167" s="22">
        <v>77.289100000000005</v>
      </c>
      <c r="BD167" s="22">
        <v>77.301900000000003</v>
      </c>
      <c r="BE167" s="22">
        <v>77.414400000000001</v>
      </c>
      <c r="BF167" s="22">
        <v>77.136799999999994</v>
      </c>
      <c r="BG167" s="22">
        <v>76.979799999999997</v>
      </c>
      <c r="BH167" s="22">
        <v>77.365399999999994</v>
      </c>
      <c r="BI167" s="22">
        <v>76.693399999999997</v>
      </c>
      <c r="BJ167" s="22">
        <v>77.2363</v>
      </c>
      <c r="BK167" s="22">
        <v>77.1922</v>
      </c>
      <c r="BL167" s="22">
        <v>77.146799999999999</v>
      </c>
      <c r="BM167" s="22">
        <v>77.216999999999999</v>
      </c>
      <c r="BN167" s="22">
        <v>77.374899999999997</v>
      </c>
      <c r="BO167" s="22">
        <v>77.188100000000006</v>
      </c>
      <c r="BP167" s="22">
        <v>77.4619</v>
      </c>
      <c r="BQ167" s="22">
        <v>76.9833</v>
      </c>
      <c r="BR167" s="22">
        <v>77.252899999999997</v>
      </c>
      <c r="BS167" s="22">
        <v>77.319999999999993</v>
      </c>
      <c r="BT167" s="22">
        <v>77.665800000000004</v>
      </c>
      <c r="BU167" s="22">
        <v>77.167599999999993</v>
      </c>
      <c r="BV167" s="22">
        <v>77.260499999999993</v>
      </c>
      <c r="BW167" s="22">
        <v>77.148700000000005</v>
      </c>
      <c r="BX167" s="22">
        <v>77.437899999999999</v>
      </c>
      <c r="BY167" s="22">
        <v>77.278899999999993</v>
      </c>
      <c r="BZ167" s="22">
        <v>77.264399999999995</v>
      </c>
      <c r="CA167" s="22">
        <v>77.068100000000001</v>
      </c>
      <c r="CB167" s="22">
        <v>77.207499999999996</v>
      </c>
      <c r="CC167" s="22">
        <v>77.516000000000005</v>
      </c>
      <c r="CD167" s="22">
        <v>76.970299999999995</v>
      </c>
      <c r="CE167" s="22">
        <v>77.056299999999993</v>
      </c>
      <c r="CF167" s="22">
        <v>76.9191</v>
      </c>
      <c r="CG167" s="22">
        <v>78.812200000000004</v>
      </c>
      <c r="CH167" s="22">
        <v>82.063800000000001</v>
      </c>
      <c r="CI167" s="22">
        <v>82.526700000000005</v>
      </c>
      <c r="CJ167" s="22">
        <v>85.914699999999996</v>
      </c>
      <c r="CK167" s="22">
        <v>86.090699999999998</v>
      </c>
      <c r="CL167" s="22">
        <v>85.884699999999995</v>
      </c>
      <c r="CM167" s="22">
        <v>85.875500000000002</v>
      </c>
      <c r="CN167" s="22">
        <v>87.098399999999998</v>
      </c>
      <c r="CO167" s="22">
        <v>85.897199999999998</v>
      </c>
      <c r="CP167" s="22">
        <v>85.975700000000003</v>
      </c>
      <c r="CQ167" s="22">
        <v>85.9114</v>
      </c>
      <c r="CR167" s="22">
        <v>86.308400000000006</v>
      </c>
      <c r="CS167" s="22">
        <v>86.269000000000005</v>
      </c>
      <c r="CT167" s="22">
        <v>85.971999999999994</v>
      </c>
      <c r="CU167" s="22">
        <v>85.779399999999995</v>
      </c>
      <c r="CV167" s="22">
        <v>85.8626</v>
      </c>
      <c r="CW167" s="22">
        <v>85.985100000000003</v>
      </c>
      <c r="CX167" s="22">
        <v>86.001599999999996</v>
      </c>
      <c r="CY167" s="22">
        <v>85.906999999999996</v>
      </c>
      <c r="CZ167" s="22">
        <v>86.082899999999995</v>
      </c>
      <c r="DA167" s="22">
        <v>85.801699999999997</v>
      </c>
      <c r="DB167" s="22">
        <v>85.907399999999996</v>
      </c>
      <c r="DC167" s="22">
        <v>85.9756</v>
      </c>
      <c r="DD167" s="22">
        <v>86.115600000000001</v>
      </c>
      <c r="DE167" s="22">
        <v>85.810900000000004</v>
      </c>
      <c r="DF167" s="22">
        <v>85.971299999999999</v>
      </c>
      <c r="DG167" s="22">
        <v>86.058899999999994</v>
      </c>
      <c r="DH167" s="22">
        <v>85.935199999999995</v>
      </c>
      <c r="DI167" s="22">
        <v>85.990499999999997</v>
      </c>
      <c r="DJ167" s="22">
        <v>86.043700000000001</v>
      </c>
      <c r="DK167" s="22">
        <v>85.753799999999998</v>
      </c>
      <c r="DL167" s="22">
        <v>85.902000000000001</v>
      </c>
      <c r="DM167" s="22">
        <v>85.931899999999999</v>
      </c>
      <c r="DN167" s="22">
        <v>85.942800000000005</v>
      </c>
      <c r="DO167" s="22">
        <v>86.110500000000002</v>
      </c>
      <c r="DP167" s="22">
        <v>85.922799999999995</v>
      </c>
      <c r="DQ167" s="22">
        <v>86.055000000000007</v>
      </c>
      <c r="DR167" s="22">
        <v>86.039699999999996</v>
      </c>
      <c r="DS167" s="22">
        <v>86.136399999999995</v>
      </c>
      <c r="DT167" s="22">
        <v>86.032600000000002</v>
      </c>
      <c r="DU167" s="22">
        <v>86.075599999999994</v>
      </c>
      <c r="DV167" s="22">
        <v>86.106800000000007</v>
      </c>
      <c r="DW167" s="22">
        <v>86.1678</v>
      </c>
      <c r="DX167" s="22">
        <v>86.226500000000001</v>
      </c>
      <c r="DY167" s="22">
        <v>85.849900000000005</v>
      </c>
      <c r="DZ167" s="22">
        <v>86.258600000000001</v>
      </c>
      <c r="EA167" s="22">
        <v>86.202500000000001</v>
      </c>
      <c r="EB167" s="22">
        <v>85.631399999999999</v>
      </c>
      <c r="EC167" s="22">
        <v>86.063699999999997</v>
      </c>
      <c r="ED167" s="22">
        <v>86.220200000000006</v>
      </c>
      <c r="EE167" s="22">
        <v>85.909000000000006</v>
      </c>
      <c r="EF167" s="22">
        <v>85.949299999999994</v>
      </c>
      <c r="EG167" s="22">
        <v>86.266499999999994</v>
      </c>
      <c r="EH167" s="22">
        <v>86.259200000000007</v>
      </c>
      <c r="EI167" s="22">
        <v>86.602900000000005</v>
      </c>
      <c r="EJ167" s="22">
        <v>86.431200000000004</v>
      </c>
      <c r="EK167" s="22">
        <v>86.363900000000001</v>
      </c>
      <c r="EL167" s="22">
        <v>86.302199999999999</v>
      </c>
      <c r="EM167" s="22">
        <v>86.122299999999996</v>
      </c>
      <c r="EN167" s="22">
        <v>86.036199999999994</v>
      </c>
      <c r="EO167" s="22">
        <v>86.148799999999994</v>
      </c>
      <c r="EP167" s="22">
        <v>86.152199999999993</v>
      </c>
      <c r="EQ167" s="22">
        <v>86.216700000000003</v>
      </c>
      <c r="ER167" s="22">
        <v>85.784599999999998</v>
      </c>
      <c r="ES167" s="22">
        <v>92.949399999999997</v>
      </c>
      <c r="ET167" s="22">
        <v>92.968800000000002</v>
      </c>
      <c r="EU167" s="22">
        <v>92.707499999999996</v>
      </c>
      <c r="EV167" s="22">
        <v>92.850200000000001</v>
      </c>
      <c r="EW167" s="22">
        <v>94.0565</v>
      </c>
      <c r="EX167" s="22">
        <v>95.812799999999996</v>
      </c>
      <c r="EY167" s="22">
        <v>95.7547</v>
      </c>
      <c r="EZ167" s="22">
        <v>96.528400000000005</v>
      </c>
      <c r="FA167" s="22">
        <v>96.732900000000001</v>
      </c>
      <c r="FB167" s="22">
        <v>97.061899999999994</v>
      </c>
      <c r="FC167" s="22">
        <v>96.667199999999994</v>
      </c>
      <c r="FD167" s="22">
        <v>96.734700000000004</v>
      </c>
      <c r="FE167" s="22">
        <v>96.733099999999993</v>
      </c>
      <c r="FF167" s="22">
        <v>96.627200000000002</v>
      </c>
      <c r="FG167" s="22">
        <v>97.388999999999996</v>
      </c>
      <c r="FH167" s="22">
        <v>96.935699999999997</v>
      </c>
      <c r="FI167" s="22">
        <v>97.225300000000004</v>
      </c>
      <c r="FJ167" s="22">
        <v>96.841099999999997</v>
      </c>
      <c r="FK167" s="22">
        <v>97.235500000000002</v>
      </c>
      <c r="FL167" s="22">
        <v>100</v>
      </c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</row>
    <row r="168" spans="1:229" x14ac:dyDescent="0.25">
      <c r="A168" s="4">
        <v>166</v>
      </c>
      <c r="B168" s="4" t="s">
        <v>1087</v>
      </c>
      <c r="C168" s="4" t="s">
        <v>770</v>
      </c>
      <c r="D168" s="22">
        <v>75.877899999999997</v>
      </c>
      <c r="E168" s="22">
        <v>75.648099999999999</v>
      </c>
      <c r="F168" s="22">
        <v>76.189899999999994</v>
      </c>
      <c r="G168" s="22">
        <v>75.948899999999995</v>
      </c>
      <c r="H168" s="22">
        <v>75.597300000000004</v>
      </c>
      <c r="I168" s="22">
        <v>75.874200000000002</v>
      </c>
      <c r="J168" s="22">
        <v>75.763900000000007</v>
      </c>
      <c r="K168" s="22">
        <v>76.512500000000003</v>
      </c>
      <c r="L168" s="22">
        <v>76.4238</v>
      </c>
      <c r="M168" s="22">
        <v>76.603300000000004</v>
      </c>
      <c r="N168" s="22">
        <v>76.497399999999999</v>
      </c>
      <c r="O168" s="22">
        <v>76.537599999999998</v>
      </c>
      <c r="P168" s="22">
        <v>76.526899999999998</v>
      </c>
      <c r="Q168" s="22">
        <v>75.964500000000001</v>
      </c>
      <c r="R168" s="22">
        <v>75.86</v>
      </c>
      <c r="S168" s="22">
        <v>76.357100000000003</v>
      </c>
      <c r="T168" s="22">
        <v>76.4619</v>
      </c>
      <c r="U168" s="22">
        <v>76.368600000000001</v>
      </c>
      <c r="V168" s="22">
        <v>76.079300000000003</v>
      </c>
      <c r="W168" s="22">
        <v>76.054900000000004</v>
      </c>
      <c r="X168" s="22">
        <v>76.046400000000006</v>
      </c>
      <c r="Y168" s="22">
        <v>76.140100000000004</v>
      </c>
      <c r="Z168" s="22">
        <v>76.289900000000003</v>
      </c>
      <c r="AA168" s="22">
        <v>75.779399999999995</v>
      </c>
      <c r="AB168" s="22">
        <v>75.910499999999999</v>
      </c>
      <c r="AC168" s="22">
        <v>75.836699999999993</v>
      </c>
      <c r="AD168" s="22">
        <v>77.1995</v>
      </c>
      <c r="AE168" s="22">
        <v>76.555499999999995</v>
      </c>
      <c r="AF168" s="22">
        <v>76.459599999999995</v>
      </c>
      <c r="AG168" s="22">
        <v>76.870199999999997</v>
      </c>
      <c r="AH168" s="22">
        <v>76.873400000000004</v>
      </c>
      <c r="AI168" s="22">
        <v>76.912800000000004</v>
      </c>
      <c r="AJ168" s="22">
        <v>76.793499999999995</v>
      </c>
      <c r="AK168" s="22">
        <v>77.151300000000006</v>
      </c>
      <c r="AL168" s="22">
        <v>77.612899999999996</v>
      </c>
      <c r="AM168" s="22">
        <v>76.838200000000001</v>
      </c>
      <c r="AN168" s="22">
        <v>76.871600000000001</v>
      </c>
      <c r="AO168" s="22">
        <v>76.999399999999994</v>
      </c>
      <c r="AP168" s="22">
        <v>76.917100000000005</v>
      </c>
      <c r="AQ168" s="22">
        <v>76.9816</v>
      </c>
      <c r="AR168" s="22">
        <v>76.310699999999997</v>
      </c>
      <c r="AS168" s="22">
        <v>76.452600000000004</v>
      </c>
      <c r="AT168" s="22">
        <v>76.735100000000003</v>
      </c>
      <c r="AU168" s="22">
        <v>76.898399999999995</v>
      </c>
      <c r="AV168" s="22">
        <v>76.787800000000004</v>
      </c>
      <c r="AW168" s="22">
        <v>76.932400000000001</v>
      </c>
      <c r="AX168" s="22">
        <v>77.087900000000005</v>
      </c>
      <c r="AY168" s="22">
        <v>76.769800000000004</v>
      </c>
      <c r="AZ168" s="22">
        <v>76.947900000000004</v>
      </c>
      <c r="BA168" s="22">
        <v>76.997100000000003</v>
      </c>
      <c r="BB168" s="22">
        <v>77.127499999999998</v>
      </c>
      <c r="BC168" s="22">
        <v>77.329499999999996</v>
      </c>
      <c r="BD168" s="22">
        <v>77.599900000000005</v>
      </c>
      <c r="BE168" s="22">
        <v>77.689300000000003</v>
      </c>
      <c r="BF168" s="22">
        <v>77.103200000000001</v>
      </c>
      <c r="BG168" s="22">
        <v>77.084599999999995</v>
      </c>
      <c r="BH168" s="22">
        <v>77.643500000000003</v>
      </c>
      <c r="BI168" s="22">
        <v>77.000200000000007</v>
      </c>
      <c r="BJ168" s="22">
        <v>77.356999999999999</v>
      </c>
      <c r="BK168" s="22">
        <v>77.067700000000002</v>
      </c>
      <c r="BL168" s="22">
        <v>77.642099999999999</v>
      </c>
      <c r="BM168" s="22">
        <v>77.212000000000003</v>
      </c>
      <c r="BN168" s="22">
        <v>77.471199999999996</v>
      </c>
      <c r="BO168" s="22">
        <v>77.356300000000005</v>
      </c>
      <c r="BP168" s="22">
        <v>77.287400000000005</v>
      </c>
      <c r="BQ168" s="22">
        <v>76.984899999999996</v>
      </c>
      <c r="BR168" s="22">
        <v>77.249200000000002</v>
      </c>
      <c r="BS168" s="22">
        <v>77.482399999999998</v>
      </c>
      <c r="BT168" s="22">
        <v>77.731099999999998</v>
      </c>
      <c r="BU168" s="22">
        <v>77.282499999999999</v>
      </c>
      <c r="BV168" s="22">
        <v>77.106899999999996</v>
      </c>
      <c r="BW168" s="22">
        <v>77.399900000000002</v>
      </c>
      <c r="BX168" s="22">
        <v>77.239099999999993</v>
      </c>
      <c r="BY168" s="22">
        <v>77.238200000000006</v>
      </c>
      <c r="BZ168" s="22">
        <v>77.236400000000003</v>
      </c>
      <c r="CA168" s="22">
        <v>77.180700000000002</v>
      </c>
      <c r="CB168" s="22">
        <v>77.123500000000007</v>
      </c>
      <c r="CC168" s="22">
        <v>77.064499999999995</v>
      </c>
      <c r="CD168" s="22">
        <v>76.419300000000007</v>
      </c>
      <c r="CE168" s="22">
        <v>76.764899999999997</v>
      </c>
      <c r="CF168" s="22">
        <v>76.868399999999994</v>
      </c>
      <c r="CG168" s="22">
        <v>78.827600000000004</v>
      </c>
      <c r="CH168" s="22">
        <v>81.789699999999996</v>
      </c>
      <c r="CI168" s="22">
        <v>81.919600000000003</v>
      </c>
      <c r="CJ168" s="22">
        <v>85.591200000000001</v>
      </c>
      <c r="CK168" s="22">
        <v>85.8947</v>
      </c>
      <c r="CL168" s="22">
        <v>85.547499999999999</v>
      </c>
      <c r="CM168" s="22">
        <v>85.558999999999997</v>
      </c>
      <c r="CN168" s="22">
        <v>86.284400000000005</v>
      </c>
      <c r="CO168" s="22">
        <v>85.668700000000001</v>
      </c>
      <c r="CP168" s="22">
        <v>85.700100000000006</v>
      </c>
      <c r="CQ168" s="22">
        <v>85.907600000000002</v>
      </c>
      <c r="CR168" s="22">
        <v>85.988100000000003</v>
      </c>
      <c r="CS168" s="22">
        <v>86.069000000000003</v>
      </c>
      <c r="CT168" s="22">
        <v>85.769499999999994</v>
      </c>
      <c r="CU168" s="22">
        <v>85.824399999999997</v>
      </c>
      <c r="CV168" s="22">
        <v>85.790700000000001</v>
      </c>
      <c r="CW168" s="22">
        <v>85.775300000000001</v>
      </c>
      <c r="CX168" s="22">
        <v>85.697800000000001</v>
      </c>
      <c r="CY168" s="22">
        <v>85.655600000000007</v>
      </c>
      <c r="CZ168" s="22">
        <v>85.875</v>
      </c>
      <c r="DA168" s="22">
        <v>85.596000000000004</v>
      </c>
      <c r="DB168" s="22">
        <v>85.7577</v>
      </c>
      <c r="DC168" s="22">
        <v>85.957899999999995</v>
      </c>
      <c r="DD168" s="22">
        <v>86.067999999999998</v>
      </c>
      <c r="DE168" s="22">
        <v>85.816699999999997</v>
      </c>
      <c r="DF168" s="22">
        <v>85.959199999999996</v>
      </c>
      <c r="DG168" s="22">
        <v>85.819100000000006</v>
      </c>
      <c r="DH168" s="22">
        <v>85.432699999999997</v>
      </c>
      <c r="DI168" s="22">
        <v>85.784400000000005</v>
      </c>
      <c r="DJ168" s="22">
        <v>85.593000000000004</v>
      </c>
      <c r="DK168" s="22">
        <v>85.435199999999995</v>
      </c>
      <c r="DL168" s="22">
        <v>85.966099999999997</v>
      </c>
      <c r="DM168" s="22">
        <v>85.650800000000004</v>
      </c>
      <c r="DN168" s="22">
        <v>86.002899999999997</v>
      </c>
      <c r="DO168" s="22">
        <v>85.706299999999999</v>
      </c>
      <c r="DP168" s="22">
        <v>85.935299999999998</v>
      </c>
      <c r="DQ168" s="22">
        <v>85.914699999999996</v>
      </c>
      <c r="DR168" s="22">
        <v>85.966899999999995</v>
      </c>
      <c r="DS168" s="22">
        <v>86.035200000000003</v>
      </c>
      <c r="DT168" s="22">
        <v>86.009</v>
      </c>
      <c r="DU168" s="22">
        <v>85.913399999999996</v>
      </c>
      <c r="DV168" s="22">
        <v>85.969399999999993</v>
      </c>
      <c r="DW168" s="22">
        <v>86.029600000000002</v>
      </c>
      <c r="DX168" s="22">
        <v>85.973600000000005</v>
      </c>
      <c r="DY168" s="22">
        <v>85.580399999999997</v>
      </c>
      <c r="DZ168" s="22">
        <v>86.107699999999994</v>
      </c>
      <c r="EA168" s="22">
        <v>85.680999999999997</v>
      </c>
      <c r="EB168" s="22">
        <v>85.5595</v>
      </c>
      <c r="EC168" s="22">
        <v>85.829800000000006</v>
      </c>
      <c r="ED168" s="22">
        <v>85.750399999999999</v>
      </c>
      <c r="EE168" s="22">
        <v>85.710800000000006</v>
      </c>
      <c r="EF168" s="22">
        <v>85.8005</v>
      </c>
      <c r="EG168" s="22">
        <v>86.183899999999994</v>
      </c>
      <c r="EH168" s="22">
        <v>86.236000000000004</v>
      </c>
      <c r="EI168" s="22">
        <v>86.220299999999995</v>
      </c>
      <c r="EJ168" s="22">
        <v>85.949700000000007</v>
      </c>
      <c r="EK168" s="22">
        <v>85.946399999999997</v>
      </c>
      <c r="EL168" s="22">
        <v>85.885000000000005</v>
      </c>
      <c r="EM168" s="22">
        <v>86.076999999999998</v>
      </c>
      <c r="EN168" s="22">
        <v>85.785700000000006</v>
      </c>
      <c r="EO168" s="22">
        <v>86.144999999999996</v>
      </c>
      <c r="EP168" s="22">
        <v>85.457899999999995</v>
      </c>
      <c r="EQ168" s="22">
        <v>86.140600000000006</v>
      </c>
      <c r="ER168" s="22">
        <v>85.426199999999994</v>
      </c>
      <c r="ES168" s="22">
        <v>92.745599999999996</v>
      </c>
      <c r="ET168" s="22">
        <v>92.667299999999997</v>
      </c>
      <c r="EU168" s="22">
        <v>92.760599999999997</v>
      </c>
      <c r="EV168" s="22">
        <v>92.814999999999998</v>
      </c>
      <c r="EW168" s="22">
        <v>93.657200000000003</v>
      </c>
      <c r="EX168" s="22">
        <v>96.124499999999998</v>
      </c>
      <c r="EY168" s="22">
        <v>95.424599999999998</v>
      </c>
      <c r="EZ168" s="22">
        <v>95.364500000000007</v>
      </c>
      <c r="FA168" s="22">
        <v>95.757800000000003</v>
      </c>
      <c r="FB168" s="22">
        <v>96.034199999999998</v>
      </c>
      <c r="FC168" s="22">
        <v>95.740700000000004</v>
      </c>
      <c r="FD168" s="22">
        <v>96.100499999999997</v>
      </c>
      <c r="FE168" s="22">
        <v>96.350800000000007</v>
      </c>
      <c r="FF168" s="22">
        <v>95.284700000000001</v>
      </c>
      <c r="FG168" s="22">
        <v>96.262299999999996</v>
      </c>
      <c r="FH168" s="22">
        <v>96.272099999999995</v>
      </c>
      <c r="FI168" s="22">
        <v>95.971000000000004</v>
      </c>
      <c r="FJ168" s="22">
        <v>95.942300000000003</v>
      </c>
      <c r="FK168" s="22">
        <v>96.082599999999999</v>
      </c>
      <c r="FL168" s="22">
        <v>96.228099999999998</v>
      </c>
      <c r="FM168" s="22">
        <v>100</v>
      </c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</row>
    <row r="169" spans="1:229" x14ac:dyDescent="0.25">
      <c r="A169" s="4">
        <v>167</v>
      </c>
      <c r="B169" s="4" t="s">
        <v>1087</v>
      </c>
      <c r="C169" s="4" t="s">
        <v>1120</v>
      </c>
      <c r="D169" s="22">
        <v>76.165199999999999</v>
      </c>
      <c r="E169" s="22">
        <v>75.874099999999999</v>
      </c>
      <c r="F169" s="22">
        <v>76.121700000000004</v>
      </c>
      <c r="G169" s="22">
        <v>76.14</v>
      </c>
      <c r="H169" s="22">
        <v>75.640699999999995</v>
      </c>
      <c r="I169" s="22">
        <v>75.835800000000006</v>
      </c>
      <c r="J169" s="22">
        <v>75.740600000000001</v>
      </c>
      <c r="K169" s="22">
        <v>76.660700000000006</v>
      </c>
      <c r="L169" s="22">
        <v>76.468000000000004</v>
      </c>
      <c r="M169" s="22">
        <v>76.379900000000006</v>
      </c>
      <c r="N169" s="22">
        <v>76.438999999999993</v>
      </c>
      <c r="O169" s="22">
        <v>76.437100000000001</v>
      </c>
      <c r="P169" s="22">
        <v>76.225700000000003</v>
      </c>
      <c r="Q169" s="22">
        <v>76.109099999999998</v>
      </c>
      <c r="R169" s="22">
        <v>76.049099999999996</v>
      </c>
      <c r="S169" s="22">
        <v>76.25</v>
      </c>
      <c r="T169" s="22">
        <v>76.346699999999998</v>
      </c>
      <c r="U169" s="22">
        <v>76.322599999999994</v>
      </c>
      <c r="V169" s="22">
        <v>75.841300000000004</v>
      </c>
      <c r="W169" s="22">
        <v>76.011600000000001</v>
      </c>
      <c r="X169" s="22">
        <v>75.857399999999998</v>
      </c>
      <c r="Y169" s="22">
        <v>76.305999999999997</v>
      </c>
      <c r="Z169" s="22">
        <v>75.998099999999994</v>
      </c>
      <c r="AA169" s="22">
        <v>75.786600000000007</v>
      </c>
      <c r="AB169" s="22">
        <v>75.8767</v>
      </c>
      <c r="AC169" s="22">
        <v>75.923500000000004</v>
      </c>
      <c r="AD169" s="22">
        <v>77.123400000000004</v>
      </c>
      <c r="AE169" s="22">
        <v>76.508899999999997</v>
      </c>
      <c r="AF169" s="22">
        <v>76.463499999999996</v>
      </c>
      <c r="AG169" s="22">
        <v>76.750399999999999</v>
      </c>
      <c r="AH169" s="22">
        <v>76.570599999999999</v>
      </c>
      <c r="AI169" s="22">
        <v>76.805300000000003</v>
      </c>
      <c r="AJ169" s="22">
        <v>76.665199999999999</v>
      </c>
      <c r="AK169" s="22">
        <v>77.068799999999996</v>
      </c>
      <c r="AL169" s="22">
        <v>77.203199999999995</v>
      </c>
      <c r="AM169" s="22">
        <v>76.823099999999997</v>
      </c>
      <c r="AN169" s="22">
        <v>76.802599999999998</v>
      </c>
      <c r="AO169" s="22">
        <v>76.887600000000006</v>
      </c>
      <c r="AP169" s="22">
        <v>76.960800000000006</v>
      </c>
      <c r="AQ169" s="22">
        <v>76.990200000000002</v>
      </c>
      <c r="AR169" s="22">
        <v>76.3095</v>
      </c>
      <c r="AS169" s="22">
        <v>76.263199999999998</v>
      </c>
      <c r="AT169" s="22">
        <v>76.480900000000005</v>
      </c>
      <c r="AU169" s="22">
        <v>76.523700000000005</v>
      </c>
      <c r="AV169" s="22">
        <v>76.539199999999994</v>
      </c>
      <c r="AW169" s="22">
        <v>76.770899999999997</v>
      </c>
      <c r="AX169" s="22">
        <v>76.526300000000006</v>
      </c>
      <c r="AY169" s="22">
        <v>76.365200000000002</v>
      </c>
      <c r="AZ169" s="22">
        <v>76.522999999999996</v>
      </c>
      <c r="BA169" s="22">
        <v>76.537599999999998</v>
      </c>
      <c r="BB169" s="22">
        <v>76.687899999999999</v>
      </c>
      <c r="BC169" s="22">
        <v>77.101100000000002</v>
      </c>
      <c r="BD169" s="22">
        <v>77.082999999999998</v>
      </c>
      <c r="BE169" s="22">
        <v>77.258600000000001</v>
      </c>
      <c r="BF169" s="22">
        <v>77.158100000000005</v>
      </c>
      <c r="BG169" s="22">
        <v>76.669499999999999</v>
      </c>
      <c r="BH169" s="22">
        <v>77.312399999999997</v>
      </c>
      <c r="BI169" s="22">
        <v>76.651399999999995</v>
      </c>
      <c r="BJ169" s="22">
        <v>77.066000000000003</v>
      </c>
      <c r="BK169" s="22">
        <v>76.936300000000003</v>
      </c>
      <c r="BL169" s="22">
        <v>76.8172</v>
      </c>
      <c r="BM169" s="22">
        <v>76.999799999999993</v>
      </c>
      <c r="BN169" s="22">
        <v>77.213300000000004</v>
      </c>
      <c r="BO169" s="22">
        <v>77.144400000000005</v>
      </c>
      <c r="BP169" s="22">
        <v>77.147099999999995</v>
      </c>
      <c r="BQ169" s="22">
        <v>77.106099999999998</v>
      </c>
      <c r="BR169" s="22">
        <v>77.248699999999999</v>
      </c>
      <c r="BS169" s="22">
        <v>77.387900000000002</v>
      </c>
      <c r="BT169" s="22">
        <v>77.738299999999995</v>
      </c>
      <c r="BU169" s="22">
        <v>77.050200000000004</v>
      </c>
      <c r="BV169" s="22">
        <v>76.863699999999994</v>
      </c>
      <c r="BW169" s="22">
        <v>77.086799999999997</v>
      </c>
      <c r="BX169" s="22">
        <v>77.022900000000007</v>
      </c>
      <c r="BY169" s="22">
        <v>76.850200000000001</v>
      </c>
      <c r="BZ169" s="22">
        <v>77.6023</v>
      </c>
      <c r="CA169" s="22">
        <v>77.171999999999997</v>
      </c>
      <c r="CB169" s="22">
        <v>77.132599999999996</v>
      </c>
      <c r="CC169" s="22">
        <v>77.4148</v>
      </c>
      <c r="CD169" s="22">
        <v>77.034999999999997</v>
      </c>
      <c r="CE169" s="22">
        <v>76.932000000000002</v>
      </c>
      <c r="CF169" s="22">
        <v>77.084299999999999</v>
      </c>
      <c r="CG169" s="22">
        <v>78.8352</v>
      </c>
      <c r="CH169" s="22">
        <v>82.131200000000007</v>
      </c>
      <c r="CI169" s="22">
        <v>82.008600000000001</v>
      </c>
      <c r="CJ169" s="22">
        <v>85.904700000000005</v>
      </c>
      <c r="CK169" s="22">
        <v>85.892799999999994</v>
      </c>
      <c r="CL169" s="22">
        <v>85.957599999999999</v>
      </c>
      <c r="CM169" s="22">
        <v>85.962400000000002</v>
      </c>
      <c r="CN169" s="22">
        <v>86.840900000000005</v>
      </c>
      <c r="CO169" s="22">
        <v>86.007400000000004</v>
      </c>
      <c r="CP169" s="22">
        <v>86.020899999999997</v>
      </c>
      <c r="CQ169" s="22">
        <v>85.924999999999997</v>
      </c>
      <c r="CR169" s="22">
        <v>86.319199999999995</v>
      </c>
      <c r="CS169" s="22">
        <v>86.291700000000006</v>
      </c>
      <c r="CT169" s="22">
        <v>86.043400000000005</v>
      </c>
      <c r="CU169" s="22">
        <v>85.928799999999995</v>
      </c>
      <c r="CV169" s="22">
        <v>85.945300000000003</v>
      </c>
      <c r="CW169" s="22">
        <v>86.017700000000005</v>
      </c>
      <c r="CX169" s="22">
        <v>86.016900000000007</v>
      </c>
      <c r="CY169" s="22">
        <v>86.060299999999998</v>
      </c>
      <c r="CZ169" s="22">
        <v>86.166600000000003</v>
      </c>
      <c r="DA169" s="22">
        <v>85.826599999999999</v>
      </c>
      <c r="DB169" s="22">
        <v>86.122399999999999</v>
      </c>
      <c r="DC169" s="22">
        <v>86.139499999999998</v>
      </c>
      <c r="DD169" s="22">
        <v>86.205799999999996</v>
      </c>
      <c r="DE169" s="22">
        <v>85.920900000000003</v>
      </c>
      <c r="DF169" s="22">
        <v>86.209800000000001</v>
      </c>
      <c r="DG169" s="22">
        <v>86.162199999999999</v>
      </c>
      <c r="DH169" s="22">
        <v>85.592500000000001</v>
      </c>
      <c r="DI169" s="22">
        <v>85.847800000000007</v>
      </c>
      <c r="DJ169" s="22">
        <v>85.795500000000004</v>
      </c>
      <c r="DK169" s="22">
        <v>85.642799999999994</v>
      </c>
      <c r="DL169" s="22">
        <v>86.151700000000005</v>
      </c>
      <c r="DM169" s="22">
        <v>85.765000000000001</v>
      </c>
      <c r="DN169" s="22">
        <v>86.240799999999993</v>
      </c>
      <c r="DO169" s="22">
        <v>85.921499999999995</v>
      </c>
      <c r="DP169" s="22">
        <v>85.964100000000002</v>
      </c>
      <c r="DQ169" s="22">
        <v>86.141300000000001</v>
      </c>
      <c r="DR169" s="22">
        <v>86.365799999999993</v>
      </c>
      <c r="DS169" s="22">
        <v>86.148200000000003</v>
      </c>
      <c r="DT169" s="22">
        <v>85.882599999999996</v>
      </c>
      <c r="DU169" s="22">
        <v>86.061499999999995</v>
      </c>
      <c r="DV169" s="22">
        <v>85.909000000000006</v>
      </c>
      <c r="DW169" s="22">
        <v>86.037899999999993</v>
      </c>
      <c r="DX169" s="22">
        <v>86.237899999999996</v>
      </c>
      <c r="DY169" s="22">
        <v>86.013300000000001</v>
      </c>
      <c r="DZ169" s="22">
        <v>86.406499999999994</v>
      </c>
      <c r="EA169" s="22">
        <v>86.381200000000007</v>
      </c>
      <c r="EB169" s="22">
        <v>85.741100000000003</v>
      </c>
      <c r="EC169" s="22">
        <v>86.021699999999996</v>
      </c>
      <c r="ED169" s="22">
        <v>86.021799999999999</v>
      </c>
      <c r="EE169" s="22">
        <v>85.947900000000004</v>
      </c>
      <c r="EF169" s="22">
        <v>85.914500000000004</v>
      </c>
      <c r="EG169" s="22">
        <v>86.248400000000004</v>
      </c>
      <c r="EH169" s="22">
        <v>86.383399999999995</v>
      </c>
      <c r="EI169" s="22">
        <v>86.398600000000002</v>
      </c>
      <c r="EJ169" s="22">
        <v>86.032499999999999</v>
      </c>
      <c r="EK169" s="22">
        <v>86.253299999999996</v>
      </c>
      <c r="EL169" s="22">
        <v>86.080500000000001</v>
      </c>
      <c r="EM169" s="22">
        <v>86.064099999999996</v>
      </c>
      <c r="EN169" s="22">
        <v>86.010900000000007</v>
      </c>
      <c r="EO169" s="22">
        <v>86.094899999999996</v>
      </c>
      <c r="EP169" s="22">
        <v>85.837800000000001</v>
      </c>
      <c r="EQ169" s="22">
        <v>86.263199999999998</v>
      </c>
      <c r="ER169" s="22">
        <v>85.704999999999998</v>
      </c>
      <c r="ES169" s="22">
        <v>92.826599999999999</v>
      </c>
      <c r="ET169" s="22">
        <v>92.937100000000001</v>
      </c>
      <c r="EU169" s="22">
        <v>92.895899999999997</v>
      </c>
      <c r="EV169" s="22">
        <v>92.994399999999999</v>
      </c>
      <c r="EW169" s="22">
        <v>94.046800000000005</v>
      </c>
      <c r="EX169" s="22">
        <v>96.058300000000003</v>
      </c>
      <c r="EY169" s="22">
        <v>95.583299999999994</v>
      </c>
      <c r="EZ169" s="22">
        <v>95.179599999999994</v>
      </c>
      <c r="FA169" s="22">
        <v>95.757900000000006</v>
      </c>
      <c r="FB169" s="22">
        <v>95.926900000000003</v>
      </c>
      <c r="FC169" s="22">
        <v>95.761499999999998</v>
      </c>
      <c r="FD169" s="22">
        <v>96.035799999999995</v>
      </c>
      <c r="FE169" s="22">
        <v>96.297300000000007</v>
      </c>
      <c r="FF169" s="22">
        <v>95.912599999999998</v>
      </c>
      <c r="FG169" s="22">
        <v>95.977400000000003</v>
      </c>
      <c r="FH169" s="22">
        <v>95.936700000000002</v>
      </c>
      <c r="FI169" s="22">
        <v>95.957400000000007</v>
      </c>
      <c r="FJ169" s="22">
        <v>95.966499999999996</v>
      </c>
      <c r="FK169" s="22">
        <v>96.215599999999995</v>
      </c>
      <c r="FL169" s="22">
        <v>95.867099999999994</v>
      </c>
      <c r="FM169" s="22">
        <v>96.849900000000005</v>
      </c>
      <c r="FN169" s="22">
        <v>100</v>
      </c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</row>
    <row r="170" spans="1:229" x14ac:dyDescent="0.25">
      <c r="A170" s="4">
        <v>168</v>
      </c>
      <c r="B170" s="4" t="s">
        <v>1087</v>
      </c>
      <c r="C170" s="4" t="s">
        <v>521</v>
      </c>
      <c r="D170" s="22">
        <v>76.420500000000004</v>
      </c>
      <c r="E170" s="22">
        <v>75.749099999999999</v>
      </c>
      <c r="F170" s="22">
        <v>76.302899999999994</v>
      </c>
      <c r="G170" s="22">
        <v>76.456000000000003</v>
      </c>
      <c r="H170" s="22">
        <v>76.031400000000005</v>
      </c>
      <c r="I170" s="22">
        <v>76.371499999999997</v>
      </c>
      <c r="J170" s="22">
        <v>76.066100000000006</v>
      </c>
      <c r="K170" s="22">
        <v>76.925200000000004</v>
      </c>
      <c r="L170" s="22">
        <v>76.894900000000007</v>
      </c>
      <c r="M170" s="22">
        <v>76.884900000000002</v>
      </c>
      <c r="N170" s="22">
        <v>76.8566</v>
      </c>
      <c r="O170" s="22">
        <v>76.914699999999996</v>
      </c>
      <c r="P170" s="22">
        <v>77.075100000000006</v>
      </c>
      <c r="Q170" s="22">
        <v>76.2453</v>
      </c>
      <c r="R170" s="22">
        <v>76.471000000000004</v>
      </c>
      <c r="S170" s="22">
        <v>76.662099999999995</v>
      </c>
      <c r="T170" s="22">
        <v>76.573899999999995</v>
      </c>
      <c r="U170" s="22">
        <v>76.912499999999994</v>
      </c>
      <c r="V170" s="22">
        <v>76.350099999999998</v>
      </c>
      <c r="W170" s="22">
        <v>76.2928</v>
      </c>
      <c r="X170" s="22">
        <v>76.304000000000002</v>
      </c>
      <c r="Y170" s="22"/>
      <c r="Z170" s="22">
        <v>76.712500000000006</v>
      </c>
      <c r="AA170" s="22">
        <v>76.277900000000002</v>
      </c>
      <c r="AB170" s="22">
        <v>76.446700000000007</v>
      </c>
      <c r="AC170" s="22">
        <v>76.423199999999994</v>
      </c>
      <c r="AD170" s="22">
        <v>77.384399999999999</v>
      </c>
      <c r="AE170" s="22">
        <v>76.683300000000003</v>
      </c>
      <c r="AF170" s="22">
        <v>76.650499999999994</v>
      </c>
      <c r="AG170" s="22">
        <v>77.118700000000004</v>
      </c>
      <c r="AH170" s="22">
        <v>77.109099999999998</v>
      </c>
      <c r="AI170" s="22">
        <v>76.925200000000004</v>
      </c>
      <c r="AJ170" s="22">
        <v>76.852800000000002</v>
      </c>
      <c r="AK170" s="22">
        <v>77.167000000000002</v>
      </c>
      <c r="AL170" s="22">
        <v>77.882300000000001</v>
      </c>
      <c r="AM170" s="22">
        <v>76.971999999999994</v>
      </c>
      <c r="AN170" s="22">
        <v>77.037599999999998</v>
      </c>
      <c r="AO170" s="22">
        <v>77.057299999999998</v>
      </c>
      <c r="AP170" s="22">
        <v>77.296199999999999</v>
      </c>
      <c r="AQ170" s="22">
        <v>77.4315</v>
      </c>
      <c r="AR170" s="22">
        <v>76.934600000000003</v>
      </c>
      <c r="AS170" s="22">
        <v>76.949799999999996</v>
      </c>
      <c r="AT170" s="22">
        <v>77.064700000000002</v>
      </c>
      <c r="AU170" s="22">
        <v>77.164400000000001</v>
      </c>
      <c r="AV170" s="22">
        <v>77.217100000000002</v>
      </c>
      <c r="AW170" s="22">
        <v>77.051599999999993</v>
      </c>
      <c r="AX170" s="22">
        <v>77.228399999999993</v>
      </c>
      <c r="AY170" s="22">
        <v>77.097800000000007</v>
      </c>
      <c r="AZ170" s="22">
        <v>77.184600000000003</v>
      </c>
      <c r="BA170" s="22">
        <v>77.176100000000005</v>
      </c>
      <c r="BB170" s="22">
        <v>77.313199999999995</v>
      </c>
      <c r="BC170" s="22">
        <v>77.683899999999994</v>
      </c>
      <c r="BD170" s="22">
        <v>77.796700000000001</v>
      </c>
      <c r="BE170" s="22">
        <v>77.925600000000003</v>
      </c>
      <c r="BF170" s="22">
        <v>77.654600000000002</v>
      </c>
      <c r="BG170" s="22">
        <v>77.293099999999995</v>
      </c>
      <c r="BH170" s="22">
        <v>77.820599999999999</v>
      </c>
      <c r="BI170" s="22">
        <v>77.067499999999995</v>
      </c>
      <c r="BJ170" s="22">
        <v>77.893000000000001</v>
      </c>
      <c r="BK170" s="22">
        <v>77.646100000000004</v>
      </c>
      <c r="BL170" s="22">
        <v>77.465800000000002</v>
      </c>
      <c r="BM170" s="22">
        <v>77.613799999999998</v>
      </c>
      <c r="BN170" s="22">
        <v>77.734099999999998</v>
      </c>
      <c r="BO170" s="22">
        <v>77.501900000000006</v>
      </c>
      <c r="BP170" s="22">
        <v>77.543400000000005</v>
      </c>
      <c r="BQ170" s="22">
        <v>77.504499999999993</v>
      </c>
      <c r="BR170" s="22">
        <v>77.760000000000005</v>
      </c>
      <c r="BS170" s="22">
        <v>77.754900000000006</v>
      </c>
      <c r="BT170" s="22">
        <v>77.927000000000007</v>
      </c>
      <c r="BU170" s="22">
        <v>77.529600000000002</v>
      </c>
      <c r="BV170" s="22">
        <v>77.4542</v>
      </c>
      <c r="BW170" s="22">
        <v>77.434399999999997</v>
      </c>
      <c r="BX170" s="22">
        <v>77.530600000000007</v>
      </c>
      <c r="BY170" s="22">
        <v>77.518699999999995</v>
      </c>
      <c r="BZ170" s="22">
        <v>77.642899999999997</v>
      </c>
      <c r="CA170" s="22">
        <v>77.496300000000005</v>
      </c>
      <c r="CB170" s="22">
        <v>77.790000000000006</v>
      </c>
      <c r="CC170" s="22">
        <v>77.695099999999996</v>
      </c>
      <c r="CD170" s="22">
        <v>77.422600000000003</v>
      </c>
      <c r="CE170" s="22">
        <v>77.172700000000006</v>
      </c>
      <c r="CF170" s="22">
        <v>77.085400000000007</v>
      </c>
      <c r="CG170" s="22">
        <v>79.153400000000005</v>
      </c>
      <c r="CH170" s="22">
        <v>82.080799999999996</v>
      </c>
      <c r="CI170" s="22">
        <v>82.928200000000004</v>
      </c>
      <c r="CJ170" s="22">
        <v>86.328900000000004</v>
      </c>
      <c r="CK170" s="22">
        <v>86.266000000000005</v>
      </c>
      <c r="CL170" s="22">
        <v>86.327500000000001</v>
      </c>
      <c r="CM170" s="22">
        <v>86.234999999999999</v>
      </c>
      <c r="CN170" s="22">
        <v>87.130200000000002</v>
      </c>
      <c r="CO170" s="22">
        <v>86.387</v>
      </c>
      <c r="CP170" s="22">
        <v>86.387299999999996</v>
      </c>
      <c r="CQ170" s="22">
        <v>86.406899999999993</v>
      </c>
      <c r="CR170" s="22">
        <v>86.315399999999997</v>
      </c>
      <c r="CS170" s="22">
        <v>86.425399999999996</v>
      </c>
      <c r="CT170" s="22">
        <v>86.486800000000002</v>
      </c>
      <c r="CU170" s="22">
        <v>86.344700000000003</v>
      </c>
      <c r="CV170" s="22">
        <v>86.616100000000003</v>
      </c>
      <c r="CW170" s="22">
        <v>86.377799999999993</v>
      </c>
      <c r="CX170" s="22">
        <v>86.334000000000003</v>
      </c>
      <c r="CY170" s="22">
        <v>86.516800000000003</v>
      </c>
      <c r="CZ170" s="22">
        <v>86.313500000000005</v>
      </c>
      <c r="DA170" s="22">
        <v>86.335899999999995</v>
      </c>
      <c r="DB170" s="22">
        <v>86.273300000000006</v>
      </c>
      <c r="DC170" s="22">
        <v>86.491500000000002</v>
      </c>
      <c r="DD170" s="22">
        <v>86.153800000000004</v>
      </c>
      <c r="DE170" s="22">
        <v>86.438999999999993</v>
      </c>
      <c r="DF170" s="22">
        <v>86.211100000000002</v>
      </c>
      <c r="DG170" s="22">
        <v>86.601600000000005</v>
      </c>
      <c r="DH170" s="22">
        <v>86.4328</v>
      </c>
      <c r="DI170" s="22">
        <v>86.437799999999996</v>
      </c>
      <c r="DJ170" s="22">
        <v>86.3566</v>
      </c>
      <c r="DK170" s="22">
        <v>86.125799999999998</v>
      </c>
      <c r="DL170" s="22">
        <v>86.545400000000001</v>
      </c>
      <c r="DM170" s="22">
        <v>86.395399999999995</v>
      </c>
      <c r="DN170" s="22">
        <v>86.206100000000006</v>
      </c>
      <c r="DO170" s="22">
        <v>86.491799999999998</v>
      </c>
      <c r="DP170" s="22">
        <v>86.526899999999998</v>
      </c>
      <c r="DQ170" s="22">
        <v>86.739699999999999</v>
      </c>
      <c r="DR170" s="22">
        <v>86.457099999999997</v>
      </c>
      <c r="DS170" s="22">
        <v>86.251300000000001</v>
      </c>
      <c r="DT170" s="22">
        <v>86.268500000000003</v>
      </c>
      <c r="DU170" s="22">
        <v>86.435500000000005</v>
      </c>
      <c r="DV170" s="22">
        <v>86.640100000000004</v>
      </c>
      <c r="DW170" s="22">
        <v>86.388199999999998</v>
      </c>
      <c r="DX170" s="22">
        <v>85.959800000000001</v>
      </c>
      <c r="DY170" s="22">
        <v>86.291499999999999</v>
      </c>
      <c r="DZ170" s="22">
        <v>86.689099999999996</v>
      </c>
      <c r="EA170" s="22">
        <v>86.192700000000002</v>
      </c>
      <c r="EB170" s="22">
        <v>85.830200000000005</v>
      </c>
      <c r="EC170" s="22">
        <v>86.415700000000001</v>
      </c>
      <c r="ED170" s="22">
        <v>86.414900000000003</v>
      </c>
      <c r="EE170" s="22">
        <v>86.200199999999995</v>
      </c>
      <c r="EF170" s="22">
        <v>86.572299999999998</v>
      </c>
      <c r="EG170" s="22">
        <v>86.578199999999995</v>
      </c>
      <c r="EH170" s="22">
        <v>86.550700000000006</v>
      </c>
      <c r="EI170" s="22">
        <v>87.131299999999996</v>
      </c>
      <c r="EJ170" s="22">
        <v>86.765600000000006</v>
      </c>
      <c r="EK170" s="22">
        <v>86.691000000000003</v>
      </c>
      <c r="EL170" s="22">
        <v>86.673699999999997</v>
      </c>
      <c r="EM170" s="22">
        <v>86.205600000000004</v>
      </c>
      <c r="EN170" s="22">
        <v>86.175799999999995</v>
      </c>
      <c r="EO170" s="22">
        <v>86.386200000000002</v>
      </c>
      <c r="EP170" s="22">
        <v>86.106899999999996</v>
      </c>
      <c r="EQ170" s="22">
        <v>86.6297</v>
      </c>
      <c r="ER170" s="22">
        <v>86.545199999999994</v>
      </c>
      <c r="ES170" s="22">
        <v>93.4495</v>
      </c>
      <c r="ET170" s="22">
        <v>93.039199999999994</v>
      </c>
      <c r="EU170" s="22">
        <v>93.254199999999997</v>
      </c>
      <c r="EV170" s="22">
        <v>93.135000000000005</v>
      </c>
      <c r="EW170" s="22">
        <v>93.8416</v>
      </c>
      <c r="EX170" s="22">
        <v>96.135099999999994</v>
      </c>
      <c r="EY170" s="22">
        <v>95.518199999999993</v>
      </c>
      <c r="EZ170" s="22">
        <v>96.238900000000001</v>
      </c>
      <c r="FA170" s="22">
        <v>96.895099999999999</v>
      </c>
      <c r="FB170" s="22">
        <v>97.223100000000002</v>
      </c>
      <c r="FC170" s="22">
        <v>96.885099999999994</v>
      </c>
      <c r="FD170" s="22">
        <v>96.752200000000002</v>
      </c>
      <c r="FE170" s="22">
        <v>96.886899999999997</v>
      </c>
      <c r="FF170" s="22">
        <v>96.521600000000007</v>
      </c>
      <c r="FG170" s="22">
        <v>97.016199999999998</v>
      </c>
      <c r="FH170" s="22">
        <v>97.134200000000007</v>
      </c>
      <c r="FI170" s="22">
        <v>96.947400000000002</v>
      </c>
      <c r="FJ170" s="22">
        <v>96.855099999999993</v>
      </c>
      <c r="FK170" s="22">
        <v>97.691699999999997</v>
      </c>
      <c r="FL170" s="22">
        <v>97.150300000000001</v>
      </c>
      <c r="FM170" s="22">
        <v>95.934600000000003</v>
      </c>
      <c r="FN170" s="22">
        <v>96.343299999999999</v>
      </c>
      <c r="FO170" s="22">
        <v>100</v>
      </c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</row>
    <row r="171" spans="1:229" x14ac:dyDescent="0.25">
      <c r="A171" s="4">
        <v>169</v>
      </c>
      <c r="B171" s="4" t="s">
        <v>1087</v>
      </c>
      <c r="C171" s="4" t="s">
        <v>1121</v>
      </c>
      <c r="D171" s="22">
        <v>76.047600000000003</v>
      </c>
      <c r="E171" s="22">
        <v>75.930899999999994</v>
      </c>
      <c r="F171" s="22">
        <v>75.951599999999999</v>
      </c>
      <c r="G171" s="22">
        <v>76.337800000000001</v>
      </c>
      <c r="H171" s="22">
        <v>75.656199999999998</v>
      </c>
      <c r="I171" s="22">
        <v>76.206000000000003</v>
      </c>
      <c r="J171" s="22">
        <v>75.929299999999998</v>
      </c>
      <c r="K171" s="22">
        <v>76.461100000000002</v>
      </c>
      <c r="L171" s="22">
        <v>76.470799999999997</v>
      </c>
      <c r="M171" s="22">
        <v>76.313999999999993</v>
      </c>
      <c r="N171" s="22">
        <v>76.192800000000005</v>
      </c>
      <c r="O171" s="22">
        <v>76.301500000000004</v>
      </c>
      <c r="P171" s="22">
        <v>76.299099999999996</v>
      </c>
      <c r="Q171" s="22">
        <v>75.906700000000001</v>
      </c>
      <c r="R171" s="22">
        <v>75.861699999999999</v>
      </c>
      <c r="S171" s="22">
        <v>76.102999999999994</v>
      </c>
      <c r="T171" s="22">
        <v>76.098200000000006</v>
      </c>
      <c r="U171" s="22">
        <v>76.463399999999993</v>
      </c>
      <c r="V171" s="22">
        <v>75.919899999999998</v>
      </c>
      <c r="W171" s="22">
        <v>76.0017</v>
      </c>
      <c r="X171" s="22">
        <v>75.844999999999999</v>
      </c>
      <c r="Y171" s="22">
        <v>76.143500000000003</v>
      </c>
      <c r="Z171" s="22">
        <v>75.874399999999994</v>
      </c>
      <c r="AA171" s="22">
        <v>75.759699999999995</v>
      </c>
      <c r="AB171" s="22">
        <v>75.817300000000003</v>
      </c>
      <c r="AC171" s="22">
        <v>75.897300000000001</v>
      </c>
      <c r="AD171" s="22">
        <v>77.581800000000001</v>
      </c>
      <c r="AE171" s="22">
        <v>76.534599999999998</v>
      </c>
      <c r="AF171" s="22">
        <v>76.716300000000004</v>
      </c>
      <c r="AG171" s="22">
        <v>76.968400000000003</v>
      </c>
      <c r="AH171" s="22">
        <v>76.763800000000003</v>
      </c>
      <c r="AI171" s="22">
        <v>76.775199999999998</v>
      </c>
      <c r="AJ171" s="22">
        <v>76.756600000000006</v>
      </c>
      <c r="AK171" s="22">
        <v>76.993200000000002</v>
      </c>
      <c r="AL171" s="22">
        <v>77.504400000000004</v>
      </c>
      <c r="AM171" s="22">
        <v>77.395700000000005</v>
      </c>
      <c r="AN171" s="22">
        <v>76.826999999999998</v>
      </c>
      <c r="AO171" s="22">
        <v>77.039599999999993</v>
      </c>
      <c r="AP171" s="22">
        <v>77.393199999999993</v>
      </c>
      <c r="AQ171" s="22">
        <v>77.040499999999994</v>
      </c>
      <c r="AR171" s="22">
        <v>77.043899999999994</v>
      </c>
      <c r="AS171" s="22">
        <v>76.353999999999999</v>
      </c>
      <c r="AT171" s="22">
        <v>76.498599999999996</v>
      </c>
      <c r="AU171" s="22">
        <v>76.614599999999996</v>
      </c>
      <c r="AV171" s="22">
        <v>76.522499999999994</v>
      </c>
      <c r="AW171" s="22">
        <v>76.635000000000005</v>
      </c>
      <c r="AX171" s="22">
        <v>76.713200000000001</v>
      </c>
      <c r="AY171" s="22">
        <v>76.443799999999996</v>
      </c>
      <c r="AZ171" s="22">
        <v>76.6661</v>
      </c>
      <c r="BA171" s="22">
        <v>77.292199999999994</v>
      </c>
      <c r="BB171" s="22">
        <v>76.565700000000007</v>
      </c>
      <c r="BC171" s="22">
        <v>77.030900000000003</v>
      </c>
      <c r="BD171" s="22">
        <v>77.065200000000004</v>
      </c>
      <c r="BE171" s="22">
        <v>77.284099999999995</v>
      </c>
      <c r="BF171" s="22">
        <v>77.180700000000002</v>
      </c>
      <c r="BG171" s="22">
        <v>76.6952</v>
      </c>
      <c r="BH171" s="22">
        <v>77.534999999999997</v>
      </c>
      <c r="BI171" s="22">
        <v>76.653199999999998</v>
      </c>
      <c r="BJ171" s="22">
        <v>77.040700000000001</v>
      </c>
      <c r="BK171" s="22">
        <v>76.821299999999994</v>
      </c>
      <c r="BL171" s="22">
        <v>76.967699999999994</v>
      </c>
      <c r="BM171" s="22">
        <v>76.996700000000004</v>
      </c>
      <c r="BN171" s="22">
        <v>77.153800000000004</v>
      </c>
      <c r="BO171" s="22">
        <v>77.202299999999994</v>
      </c>
      <c r="BP171" s="22">
        <v>77.054900000000004</v>
      </c>
      <c r="BQ171" s="22">
        <v>76.962900000000005</v>
      </c>
      <c r="BR171" s="22">
        <v>76.851799999999997</v>
      </c>
      <c r="BS171" s="22">
        <v>77.449600000000004</v>
      </c>
      <c r="BT171" s="22">
        <v>77.6631</v>
      </c>
      <c r="BU171" s="22">
        <v>77.081199999999995</v>
      </c>
      <c r="BV171" s="22">
        <v>76.819800000000001</v>
      </c>
      <c r="BW171" s="22">
        <v>76.927800000000005</v>
      </c>
      <c r="BX171" s="22">
        <v>76.993300000000005</v>
      </c>
      <c r="BY171" s="22">
        <v>76.751300000000001</v>
      </c>
      <c r="BZ171" s="22">
        <v>78.030100000000004</v>
      </c>
      <c r="CA171" s="22">
        <v>77.234899999999996</v>
      </c>
      <c r="CB171" s="22">
        <v>77.233199999999997</v>
      </c>
      <c r="CC171" s="22">
        <v>77.255399999999995</v>
      </c>
      <c r="CD171" s="22">
        <v>77.599199999999996</v>
      </c>
      <c r="CE171" s="22">
        <v>76.671099999999996</v>
      </c>
      <c r="CF171" s="22">
        <v>77.039100000000005</v>
      </c>
      <c r="CG171" s="22">
        <v>78.818799999999996</v>
      </c>
      <c r="CH171" s="22">
        <v>82.050799999999995</v>
      </c>
      <c r="CI171" s="22">
        <v>82.353499999999997</v>
      </c>
      <c r="CJ171" s="22">
        <v>85.614099999999993</v>
      </c>
      <c r="CK171" s="22">
        <v>85.850800000000007</v>
      </c>
      <c r="CL171" s="22">
        <v>85.784499999999994</v>
      </c>
      <c r="CM171" s="22">
        <v>85.786500000000004</v>
      </c>
      <c r="CN171" s="22">
        <v>86.831699999999998</v>
      </c>
      <c r="CO171" s="22">
        <v>85.715400000000002</v>
      </c>
      <c r="CP171" s="22">
        <v>86.074200000000005</v>
      </c>
      <c r="CQ171" s="22">
        <v>85.768000000000001</v>
      </c>
      <c r="CR171" s="22">
        <v>86.161299999999997</v>
      </c>
      <c r="CS171" s="22">
        <v>86.358999999999995</v>
      </c>
      <c r="CT171" s="22">
        <v>86.225700000000003</v>
      </c>
      <c r="CU171" s="22">
        <v>86.000299999999996</v>
      </c>
      <c r="CV171" s="22">
        <v>86.178100000000001</v>
      </c>
      <c r="CW171" s="22">
        <v>86.108900000000006</v>
      </c>
      <c r="CX171" s="22">
        <v>85.974599999999995</v>
      </c>
      <c r="CY171" s="22">
        <v>86.046499999999995</v>
      </c>
      <c r="CZ171" s="22">
        <v>85.880600000000001</v>
      </c>
      <c r="DA171" s="22">
        <v>85.945300000000003</v>
      </c>
      <c r="DB171" s="22">
        <v>86.006200000000007</v>
      </c>
      <c r="DC171" s="22">
        <v>86.034899999999993</v>
      </c>
      <c r="DD171" s="22">
        <v>86.414100000000005</v>
      </c>
      <c r="DE171" s="22">
        <v>85.716899999999995</v>
      </c>
      <c r="DF171" s="22">
        <v>85.924199999999999</v>
      </c>
      <c r="DG171" s="22">
        <v>86.046599999999998</v>
      </c>
      <c r="DH171" s="22">
        <v>85.579400000000007</v>
      </c>
      <c r="DI171" s="22">
        <v>85.785600000000002</v>
      </c>
      <c r="DJ171" s="22">
        <v>85.711799999999997</v>
      </c>
      <c r="DK171" s="22">
        <v>85.844499999999996</v>
      </c>
      <c r="DL171" s="22">
        <v>85.845100000000002</v>
      </c>
      <c r="DM171" s="22">
        <v>85.858400000000003</v>
      </c>
      <c r="DN171" s="22">
        <v>86.199100000000001</v>
      </c>
      <c r="DO171" s="22">
        <v>85.897199999999998</v>
      </c>
      <c r="DP171" s="22">
        <v>86.015699999999995</v>
      </c>
      <c r="DQ171" s="22">
        <v>86.035600000000002</v>
      </c>
      <c r="DR171" s="22">
        <v>86.044499999999999</v>
      </c>
      <c r="DS171" s="22">
        <v>85.787700000000001</v>
      </c>
      <c r="DT171" s="22">
        <v>86.098100000000002</v>
      </c>
      <c r="DU171" s="22">
        <v>85.897199999999998</v>
      </c>
      <c r="DV171" s="22">
        <v>86.059600000000003</v>
      </c>
      <c r="DW171" s="22">
        <v>86.148700000000005</v>
      </c>
      <c r="DX171" s="22">
        <v>86.210999999999999</v>
      </c>
      <c r="DY171" s="22">
        <v>85.837100000000007</v>
      </c>
      <c r="DZ171" s="22">
        <v>86.347899999999996</v>
      </c>
      <c r="EA171" s="22">
        <v>86.062399999999997</v>
      </c>
      <c r="EB171" s="22">
        <v>85.664699999999996</v>
      </c>
      <c r="EC171" s="22">
        <v>85.934100000000001</v>
      </c>
      <c r="ED171" s="22">
        <v>86.028800000000004</v>
      </c>
      <c r="EE171" s="22">
        <v>85.928399999999996</v>
      </c>
      <c r="EF171" s="22">
        <v>85.819599999999994</v>
      </c>
      <c r="EG171" s="22">
        <v>86.246399999999994</v>
      </c>
      <c r="EH171" s="22">
        <v>86.407700000000006</v>
      </c>
      <c r="EI171" s="22">
        <v>86.440600000000003</v>
      </c>
      <c r="EJ171" s="22">
        <v>86.044300000000007</v>
      </c>
      <c r="EK171" s="22">
        <v>85.982299999999995</v>
      </c>
      <c r="EL171" s="22">
        <v>86.002099999999999</v>
      </c>
      <c r="EM171" s="22">
        <v>86.005399999999995</v>
      </c>
      <c r="EN171" s="22">
        <v>85.863299999999995</v>
      </c>
      <c r="EO171" s="22">
        <v>86.234499999999997</v>
      </c>
      <c r="EP171" s="22">
        <v>85.877499999999998</v>
      </c>
      <c r="EQ171" s="22">
        <v>86.141599999999997</v>
      </c>
      <c r="ER171" s="22">
        <v>85.580699999999993</v>
      </c>
      <c r="ES171" s="22">
        <v>93.100499999999997</v>
      </c>
      <c r="ET171" s="22">
        <v>93.018000000000001</v>
      </c>
      <c r="EU171" s="22">
        <v>92.859099999999998</v>
      </c>
      <c r="EV171" s="22">
        <v>92.905900000000003</v>
      </c>
      <c r="EW171" s="22">
        <v>93.907200000000003</v>
      </c>
      <c r="EX171" s="22">
        <v>96.045400000000001</v>
      </c>
      <c r="EY171" s="22">
        <v>95.304000000000002</v>
      </c>
      <c r="EZ171" s="22">
        <v>95.197999999999993</v>
      </c>
      <c r="FA171" s="22">
        <v>95.436899999999994</v>
      </c>
      <c r="FB171" s="22">
        <v>95.749600000000001</v>
      </c>
      <c r="FC171" s="22">
        <v>95.367900000000006</v>
      </c>
      <c r="FD171" s="22">
        <v>95.713899999999995</v>
      </c>
      <c r="FE171" s="22">
        <v>96.050799999999995</v>
      </c>
      <c r="FF171" s="22">
        <v>95.106300000000005</v>
      </c>
      <c r="FG171" s="22">
        <v>95.670299999999997</v>
      </c>
      <c r="FH171" s="22">
        <v>95.828900000000004</v>
      </c>
      <c r="FI171" s="22">
        <v>95.594399999999993</v>
      </c>
      <c r="FJ171" s="22">
        <v>95.711699999999993</v>
      </c>
      <c r="FK171" s="22">
        <v>95.897199999999998</v>
      </c>
      <c r="FL171" s="22">
        <v>95.789500000000004</v>
      </c>
      <c r="FM171" s="22">
        <v>96.474100000000007</v>
      </c>
      <c r="FN171" s="22">
        <v>97.010099999999994</v>
      </c>
      <c r="FO171" s="22">
        <v>96.242500000000007</v>
      </c>
      <c r="FP171" s="22">
        <v>99.999799999999993</v>
      </c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</row>
    <row r="172" spans="1:229" x14ac:dyDescent="0.25">
      <c r="A172" s="4">
        <v>170</v>
      </c>
      <c r="B172" s="4" t="s">
        <v>1087</v>
      </c>
      <c r="C172" s="4" t="s">
        <v>1122</v>
      </c>
      <c r="D172" s="22">
        <v>76.123599999999996</v>
      </c>
      <c r="E172" s="22">
        <v>75.782899999999998</v>
      </c>
      <c r="F172" s="22">
        <v>75.816800000000001</v>
      </c>
      <c r="G172" s="22">
        <v>76.191599999999994</v>
      </c>
      <c r="H172" s="22">
        <v>75.789000000000001</v>
      </c>
      <c r="I172" s="22">
        <v>75.939499999999995</v>
      </c>
      <c r="J172" s="22">
        <v>75.822699999999998</v>
      </c>
      <c r="K172" s="22">
        <v>76.515299999999996</v>
      </c>
      <c r="L172" s="22">
        <v>76.359899999999996</v>
      </c>
      <c r="M172" s="22">
        <v>76.476200000000006</v>
      </c>
      <c r="N172" s="22">
        <v>76.234499999999997</v>
      </c>
      <c r="O172" s="22">
        <v>76.467399999999998</v>
      </c>
      <c r="P172" s="22">
        <v>76.285700000000006</v>
      </c>
      <c r="Q172" s="22">
        <v>76.006600000000006</v>
      </c>
      <c r="R172" s="22">
        <v>75.961299999999994</v>
      </c>
      <c r="S172" s="22">
        <v>76.160700000000006</v>
      </c>
      <c r="T172" s="22">
        <v>76.235600000000005</v>
      </c>
      <c r="U172" s="22">
        <v>76.346500000000006</v>
      </c>
      <c r="V172" s="22">
        <v>75.868099999999998</v>
      </c>
      <c r="W172" s="22">
        <v>75.897300000000001</v>
      </c>
      <c r="X172" s="22">
        <v>75.971999999999994</v>
      </c>
      <c r="Y172" s="22">
        <v>76.0261</v>
      </c>
      <c r="Z172" s="22">
        <v>76.096699999999998</v>
      </c>
      <c r="AA172" s="22">
        <v>75.694900000000004</v>
      </c>
      <c r="AB172" s="22">
        <v>76.2851</v>
      </c>
      <c r="AC172" s="22">
        <v>76.085800000000006</v>
      </c>
      <c r="AD172" s="22">
        <v>77.796999999999997</v>
      </c>
      <c r="AE172" s="22">
        <v>76.495099999999994</v>
      </c>
      <c r="AF172" s="22">
        <v>76.570499999999996</v>
      </c>
      <c r="AG172" s="22">
        <v>77.059600000000003</v>
      </c>
      <c r="AH172" s="22">
        <v>76.888000000000005</v>
      </c>
      <c r="AI172" s="22">
        <v>76.837100000000007</v>
      </c>
      <c r="AJ172" s="22">
        <v>76.747399999999999</v>
      </c>
      <c r="AK172" s="22">
        <v>77.043800000000005</v>
      </c>
      <c r="AL172" s="22">
        <v>77.346999999999994</v>
      </c>
      <c r="AM172" s="22">
        <v>77.736000000000004</v>
      </c>
      <c r="AN172" s="22">
        <v>76.784599999999998</v>
      </c>
      <c r="AO172" s="22">
        <v>76.734399999999994</v>
      </c>
      <c r="AP172" s="22">
        <v>77.248400000000004</v>
      </c>
      <c r="AQ172" s="22">
        <v>76.725999999999999</v>
      </c>
      <c r="AR172" s="22">
        <v>76.941100000000006</v>
      </c>
      <c r="AS172" s="22">
        <v>76.339200000000005</v>
      </c>
      <c r="AT172" s="22">
        <v>76.538399999999996</v>
      </c>
      <c r="AU172" s="22">
        <v>76.479900000000001</v>
      </c>
      <c r="AV172" s="22">
        <v>76.607100000000003</v>
      </c>
      <c r="AW172" s="22">
        <v>76.741699999999994</v>
      </c>
      <c r="AX172" s="22">
        <v>76.547399999999996</v>
      </c>
      <c r="AY172" s="22">
        <v>76.3583</v>
      </c>
      <c r="AZ172" s="22">
        <v>76.531300000000002</v>
      </c>
      <c r="BA172" s="22">
        <v>77.112899999999996</v>
      </c>
      <c r="BB172" s="22">
        <v>76.514700000000005</v>
      </c>
      <c r="BC172" s="22">
        <v>77.052800000000005</v>
      </c>
      <c r="BD172" s="22">
        <v>77.164000000000001</v>
      </c>
      <c r="BE172" s="22">
        <v>77.506799999999998</v>
      </c>
      <c r="BF172" s="22">
        <v>77.193299999999994</v>
      </c>
      <c r="BG172" s="22">
        <v>76.730900000000005</v>
      </c>
      <c r="BH172" s="22">
        <v>77.359099999999998</v>
      </c>
      <c r="BI172" s="22">
        <v>76.801000000000002</v>
      </c>
      <c r="BJ172" s="22">
        <v>77.226699999999994</v>
      </c>
      <c r="BK172" s="22">
        <v>77.069999999999993</v>
      </c>
      <c r="BL172" s="22">
        <v>77.099800000000002</v>
      </c>
      <c r="BM172" s="22">
        <v>77.220500000000001</v>
      </c>
      <c r="BN172" s="22">
        <v>77.252200000000002</v>
      </c>
      <c r="BO172" s="22">
        <v>76.975700000000003</v>
      </c>
      <c r="BP172" s="22">
        <v>77.347200000000001</v>
      </c>
      <c r="BQ172" s="22">
        <v>77.095699999999994</v>
      </c>
      <c r="BR172" s="22">
        <v>77.152600000000007</v>
      </c>
      <c r="BS172" s="22">
        <v>77.468100000000007</v>
      </c>
      <c r="BT172" s="22">
        <v>77.582599999999999</v>
      </c>
      <c r="BU172" s="22">
        <v>77.141599999999997</v>
      </c>
      <c r="BV172" s="22">
        <v>76.955500000000001</v>
      </c>
      <c r="BW172" s="22">
        <v>77.115499999999997</v>
      </c>
      <c r="BX172" s="22">
        <v>77.168000000000006</v>
      </c>
      <c r="BY172" s="22">
        <v>76.945999999999998</v>
      </c>
      <c r="BZ172" s="22">
        <v>78.165499999999994</v>
      </c>
      <c r="CA172" s="22">
        <v>77.099900000000005</v>
      </c>
      <c r="CB172" s="22">
        <v>77.056600000000003</v>
      </c>
      <c r="CC172" s="22">
        <v>77.269900000000007</v>
      </c>
      <c r="CD172" s="22">
        <v>77.620199999999997</v>
      </c>
      <c r="CE172" s="22">
        <v>76.825000000000003</v>
      </c>
      <c r="CF172" s="22">
        <v>76.822400000000002</v>
      </c>
      <c r="CG172" s="22">
        <v>79.0458</v>
      </c>
      <c r="CH172" s="22">
        <v>81.963800000000006</v>
      </c>
      <c r="CI172" s="22">
        <v>82.044799999999995</v>
      </c>
      <c r="CJ172" s="22">
        <v>85.470500000000001</v>
      </c>
      <c r="CK172" s="22">
        <v>85.570999999999998</v>
      </c>
      <c r="CL172" s="22">
        <v>85.646000000000001</v>
      </c>
      <c r="CM172" s="22">
        <v>85.239599999999996</v>
      </c>
      <c r="CN172" s="22">
        <v>86.816000000000003</v>
      </c>
      <c r="CO172" s="22">
        <v>85.522400000000005</v>
      </c>
      <c r="CP172" s="22">
        <v>85.773600000000002</v>
      </c>
      <c r="CQ172" s="22">
        <v>85.524600000000007</v>
      </c>
      <c r="CR172" s="22">
        <v>86.055199999999999</v>
      </c>
      <c r="CS172" s="22">
        <v>85.955100000000002</v>
      </c>
      <c r="CT172" s="22">
        <v>86.001099999999994</v>
      </c>
      <c r="CU172" s="22">
        <v>85.602999999999994</v>
      </c>
      <c r="CV172" s="22">
        <v>86.123699999999999</v>
      </c>
      <c r="CW172" s="22">
        <v>85.831599999999995</v>
      </c>
      <c r="CX172" s="22">
        <v>85.873500000000007</v>
      </c>
      <c r="CY172" s="22">
        <v>85.9011</v>
      </c>
      <c r="CZ172" s="22">
        <v>85.604799999999997</v>
      </c>
      <c r="DA172" s="22">
        <v>85.712100000000007</v>
      </c>
      <c r="DB172" s="22">
        <v>85.841999999999999</v>
      </c>
      <c r="DC172" s="22">
        <v>85.846400000000003</v>
      </c>
      <c r="DD172" s="22">
        <v>85.8904</v>
      </c>
      <c r="DE172" s="22">
        <v>85.751999999999995</v>
      </c>
      <c r="DF172" s="22">
        <v>85.750799999999998</v>
      </c>
      <c r="DG172" s="22">
        <v>85.902299999999997</v>
      </c>
      <c r="DH172" s="22">
        <v>85.257900000000006</v>
      </c>
      <c r="DI172" s="22">
        <v>85.343299999999999</v>
      </c>
      <c r="DJ172" s="22">
        <v>85.551199999999994</v>
      </c>
      <c r="DK172" s="22">
        <v>85.514600000000002</v>
      </c>
      <c r="DL172" s="22">
        <v>85.637</v>
      </c>
      <c r="DM172" s="22">
        <v>85.647400000000005</v>
      </c>
      <c r="DN172" s="22">
        <v>85.797600000000003</v>
      </c>
      <c r="DO172" s="22">
        <v>85.596000000000004</v>
      </c>
      <c r="DP172" s="22">
        <v>85.395099999999999</v>
      </c>
      <c r="DQ172" s="22">
        <v>85.674099999999996</v>
      </c>
      <c r="DR172" s="22">
        <v>85.386899999999997</v>
      </c>
      <c r="DS172" s="22">
        <v>85.747100000000003</v>
      </c>
      <c r="DT172" s="22">
        <v>85.637799999999999</v>
      </c>
      <c r="DU172" s="22">
        <v>85.557599999999994</v>
      </c>
      <c r="DV172" s="22">
        <v>85.700999999999993</v>
      </c>
      <c r="DW172" s="22">
        <v>85.911100000000005</v>
      </c>
      <c r="DX172" s="22">
        <v>86.194500000000005</v>
      </c>
      <c r="DY172" s="22">
        <v>85.560500000000005</v>
      </c>
      <c r="DZ172" s="22">
        <v>86.057000000000002</v>
      </c>
      <c r="EA172" s="22">
        <v>85.691100000000006</v>
      </c>
      <c r="EB172" s="22">
        <v>85.474699999999999</v>
      </c>
      <c r="EC172" s="22">
        <v>85.675799999999995</v>
      </c>
      <c r="ED172" s="22">
        <v>85.654700000000005</v>
      </c>
      <c r="EE172" s="22">
        <v>85.813400000000001</v>
      </c>
      <c r="EF172" s="22">
        <v>85.877600000000001</v>
      </c>
      <c r="EG172" s="22">
        <v>86.051100000000005</v>
      </c>
      <c r="EH172" s="22">
        <v>86.236099999999993</v>
      </c>
      <c r="EI172" s="22">
        <v>86.120199999999997</v>
      </c>
      <c r="EJ172" s="22">
        <v>86.049800000000005</v>
      </c>
      <c r="EK172" s="22">
        <v>85.876900000000006</v>
      </c>
      <c r="EL172" s="22">
        <v>85.845500000000001</v>
      </c>
      <c r="EM172" s="22">
        <v>85.789599999999993</v>
      </c>
      <c r="EN172" s="22">
        <v>85.649299999999997</v>
      </c>
      <c r="EO172" s="22">
        <v>85.8553</v>
      </c>
      <c r="EP172" s="22">
        <v>85.87</v>
      </c>
      <c r="EQ172" s="22">
        <v>85.784800000000004</v>
      </c>
      <c r="ER172" s="22">
        <v>85.740499999999997</v>
      </c>
      <c r="ES172" s="22">
        <v>92.414699999999996</v>
      </c>
      <c r="ET172" s="22">
        <v>92.469899999999996</v>
      </c>
      <c r="EU172" s="22">
        <v>92.380600000000001</v>
      </c>
      <c r="EV172" s="22">
        <v>92.512500000000003</v>
      </c>
      <c r="EW172" s="22">
        <v>93.386899999999997</v>
      </c>
      <c r="EX172" s="22">
        <v>94.735699999999994</v>
      </c>
      <c r="EY172" s="22">
        <v>94.310699999999997</v>
      </c>
      <c r="EZ172" s="22">
        <v>94.150300000000001</v>
      </c>
      <c r="FA172" s="22">
        <v>94.370599999999996</v>
      </c>
      <c r="FB172" s="22">
        <v>94.446799999999996</v>
      </c>
      <c r="FC172" s="22">
        <v>94.449299999999994</v>
      </c>
      <c r="FD172" s="22">
        <v>94.614800000000002</v>
      </c>
      <c r="FE172" s="22">
        <v>94.443299999999994</v>
      </c>
      <c r="FF172" s="22">
        <v>94.500299999999996</v>
      </c>
      <c r="FG172" s="22">
        <v>94.525700000000001</v>
      </c>
      <c r="FH172" s="22">
        <v>94.727900000000005</v>
      </c>
      <c r="FI172" s="22">
        <v>94.664900000000003</v>
      </c>
      <c r="FJ172" s="22">
        <v>94.625299999999996</v>
      </c>
      <c r="FK172" s="22">
        <v>94.718000000000004</v>
      </c>
      <c r="FL172" s="22">
        <v>94.497600000000006</v>
      </c>
      <c r="FM172" s="22">
        <v>94.8035</v>
      </c>
      <c r="FN172" s="22">
        <v>95.051199999999994</v>
      </c>
      <c r="FO172" s="22">
        <v>94.552700000000002</v>
      </c>
      <c r="FP172" s="22">
        <v>94.9011</v>
      </c>
      <c r="FQ172" s="22">
        <v>99.998699999999999</v>
      </c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</row>
    <row r="173" spans="1:229" x14ac:dyDescent="0.25">
      <c r="A173" s="4">
        <v>171</v>
      </c>
      <c r="B173" s="4" t="s">
        <v>1087</v>
      </c>
      <c r="C173" s="4" t="s">
        <v>1123</v>
      </c>
      <c r="D173" s="22">
        <v>76.071600000000004</v>
      </c>
      <c r="E173" s="22">
        <v>75.885099999999994</v>
      </c>
      <c r="F173" s="22">
        <v>75.993700000000004</v>
      </c>
      <c r="G173" s="22">
        <v>76.449799999999996</v>
      </c>
      <c r="H173" s="22">
        <v>75.764399999999995</v>
      </c>
      <c r="I173" s="22">
        <v>76.171099999999996</v>
      </c>
      <c r="J173" s="22">
        <v>75.853499999999997</v>
      </c>
      <c r="K173" s="22">
        <v>76.653899999999993</v>
      </c>
      <c r="L173" s="22">
        <v>76.472099999999998</v>
      </c>
      <c r="M173" s="22">
        <v>76.477900000000005</v>
      </c>
      <c r="N173" s="22">
        <v>76.388800000000003</v>
      </c>
      <c r="O173" s="22">
        <v>76.442300000000003</v>
      </c>
      <c r="P173" s="22">
        <v>76.301500000000004</v>
      </c>
      <c r="Q173" s="22">
        <v>76.298100000000005</v>
      </c>
      <c r="R173" s="22">
        <v>76.092799999999997</v>
      </c>
      <c r="S173" s="22">
        <v>76.187399999999997</v>
      </c>
      <c r="T173" s="22">
        <v>76.354500000000002</v>
      </c>
      <c r="U173" s="22">
        <v>76.4876</v>
      </c>
      <c r="V173" s="22">
        <v>76.260800000000003</v>
      </c>
      <c r="W173" s="22">
        <v>76.062899999999999</v>
      </c>
      <c r="X173" s="22">
        <v>75.950699999999998</v>
      </c>
      <c r="Y173" s="22">
        <v>76.436400000000006</v>
      </c>
      <c r="Z173" s="22">
        <v>76.118399999999994</v>
      </c>
      <c r="AA173" s="22">
        <v>75.697100000000006</v>
      </c>
      <c r="AB173" s="22">
        <v>76.109800000000007</v>
      </c>
      <c r="AC173" s="22">
        <v>75.906499999999994</v>
      </c>
      <c r="AD173" s="22">
        <v>77.834199999999996</v>
      </c>
      <c r="AE173" s="22">
        <v>76.551400000000001</v>
      </c>
      <c r="AF173" s="22">
        <v>76.6447</v>
      </c>
      <c r="AG173" s="22">
        <v>76.991399999999999</v>
      </c>
      <c r="AH173" s="22">
        <v>76.9482</v>
      </c>
      <c r="AI173" s="22">
        <v>76.835400000000007</v>
      </c>
      <c r="AJ173" s="22">
        <v>76.672600000000003</v>
      </c>
      <c r="AK173" s="22">
        <v>76.967299999999994</v>
      </c>
      <c r="AL173" s="22">
        <v>77.378200000000007</v>
      </c>
      <c r="AM173" s="22">
        <v>77.319299999999998</v>
      </c>
      <c r="AN173" s="22">
        <v>76.740700000000004</v>
      </c>
      <c r="AO173" s="22">
        <v>76.804400000000001</v>
      </c>
      <c r="AP173" s="22">
        <v>77.489800000000002</v>
      </c>
      <c r="AQ173" s="22">
        <v>76.818399999999997</v>
      </c>
      <c r="AR173" s="22">
        <v>77.143900000000002</v>
      </c>
      <c r="AS173" s="22">
        <v>76.279499999999999</v>
      </c>
      <c r="AT173" s="22">
        <v>76.593900000000005</v>
      </c>
      <c r="AU173" s="22">
        <v>76.596900000000005</v>
      </c>
      <c r="AV173" s="22">
        <v>76.672499999999999</v>
      </c>
      <c r="AW173" s="22">
        <v>76.965999999999994</v>
      </c>
      <c r="AX173" s="22">
        <v>76.669499999999999</v>
      </c>
      <c r="AY173" s="22">
        <v>76.456800000000001</v>
      </c>
      <c r="AZ173" s="22">
        <v>76.741100000000003</v>
      </c>
      <c r="BA173" s="22">
        <v>77.717399999999998</v>
      </c>
      <c r="BB173" s="22">
        <v>76.7483</v>
      </c>
      <c r="BC173" s="22">
        <v>77.091300000000004</v>
      </c>
      <c r="BD173" s="22">
        <v>77.091300000000004</v>
      </c>
      <c r="BE173" s="22">
        <v>77.489099999999993</v>
      </c>
      <c r="BF173" s="22">
        <v>77.229200000000006</v>
      </c>
      <c r="BG173" s="22">
        <v>76.806899999999999</v>
      </c>
      <c r="BH173" s="22">
        <v>77.524299999999997</v>
      </c>
      <c r="BI173" s="22">
        <v>76.709299999999999</v>
      </c>
      <c r="BJ173" s="22">
        <v>77.349299999999999</v>
      </c>
      <c r="BK173" s="22">
        <v>77.162599999999998</v>
      </c>
      <c r="BL173" s="22">
        <v>77.065399999999997</v>
      </c>
      <c r="BM173" s="22">
        <v>77.181700000000006</v>
      </c>
      <c r="BN173" s="22">
        <v>77.302899999999994</v>
      </c>
      <c r="BO173" s="22">
        <v>77.052800000000005</v>
      </c>
      <c r="BP173" s="22">
        <v>77.247799999999998</v>
      </c>
      <c r="BQ173" s="22">
        <v>77.055199999999999</v>
      </c>
      <c r="BR173" s="22">
        <v>77.149100000000004</v>
      </c>
      <c r="BS173" s="22">
        <v>77.410399999999996</v>
      </c>
      <c r="BT173" s="22">
        <v>77.7684</v>
      </c>
      <c r="BU173" s="22">
        <v>77.209900000000005</v>
      </c>
      <c r="BV173" s="22">
        <v>76.957499999999996</v>
      </c>
      <c r="BW173" s="22">
        <v>76.907799999999995</v>
      </c>
      <c r="BX173" s="22">
        <v>77.070499999999996</v>
      </c>
      <c r="BY173" s="22">
        <v>76.935400000000001</v>
      </c>
      <c r="BZ173" s="22">
        <v>78.274500000000003</v>
      </c>
      <c r="CA173" s="22">
        <v>77.408600000000007</v>
      </c>
      <c r="CB173" s="22">
        <v>77.238799999999998</v>
      </c>
      <c r="CC173" s="22">
        <v>77.423299999999998</v>
      </c>
      <c r="CD173" s="22">
        <v>77.997</v>
      </c>
      <c r="CE173" s="22">
        <v>76.8416</v>
      </c>
      <c r="CF173" s="22">
        <v>76.982299999999995</v>
      </c>
      <c r="CG173" s="22">
        <v>78.809299999999993</v>
      </c>
      <c r="CH173" s="22">
        <v>82.006399999999999</v>
      </c>
      <c r="CI173" s="22">
        <v>82.398200000000003</v>
      </c>
      <c r="CJ173" s="22">
        <v>85.680199999999999</v>
      </c>
      <c r="CK173" s="22">
        <v>85.864400000000003</v>
      </c>
      <c r="CL173" s="22">
        <v>85.769499999999994</v>
      </c>
      <c r="CM173" s="22">
        <v>85.757199999999997</v>
      </c>
      <c r="CN173" s="22">
        <v>86.6096</v>
      </c>
      <c r="CO173" s="22">
        <v>85.859200000000001</v>
      </c>
      <c r="CP173" s="22">
        <v>86.013900000000007</v>
      </c>
      <c r="CQ173" s="22">
        <v>85.772199999999998</v>
      </c>
      <c r="CR173" s="22">
        <v>86.346800000000002</v>
      </c>
      <c r="CS173" s="22">
        <v>86.212199999999996</v>
      </c>
      <c r="CT173" s="22">
        <v>86.215699999999998</v>
      </c>
      <c r="CU173" s="22">
        <v>86.101500000000001</v>
      </c>
      <c r="CV173" s="22">
        <v>86.225200000000001</v>
      </c>
      <c r="CW173" s="22">
        <v>86.060400000000001</v>
      </c>
      <c r="CX173" s="22">
        <v>86.242999999999995</v>
      </c>
      <c r="CY173" s="22">
        <v>86.055300000000003</v>
      </c>
      <c r="CZ173" s="22">
        <v>85.897999999999996</v>
      </c>
      <c r="DA173" s="22">
        <v>85.997600000000006</v>
      </c>
      <c r="DB173" s="22">
        <v>86.141499999999994</v>
      </c>
      <c r="DC173" s="22">
        <v>85.959299999999999</v>
      </c>
      <c r="DD173" s="22">
        <v>86.088800000000006</v>
      </c>
      <c r="DE173" s="22">
        <v>85.852599999999995</v>
      </c>
      <c r="DF173" s="22">
        <v>85.9298</v>
      </c>
      <c r="DG173" s="22">
        <v>86.007800000000003</v>
      </c>
      <c r="DH173" s="22">
        <v>85.690200000000004</v>
      </c>
      <c r="DI173" s="22">
        <v>85.920500000000004</v>
      </c>
      <c r="DJ173" s="22">
        <v>85.875600000000006</v>
      </c>
      <c r="DK173" s="22">
        <v>85.620199999999997</v>
      </c>
      <c r="DL173" s="22">
        <v>85.944599999999994</v>
      </c>
      <c r="DM173" s="22">
        <v>86.188900000000004</v>
      </c>
      <c r="DN173" s="22">
        <v>86.023300000000006</v>
      </c>
      <c r="DO173" s="22">
        <v>85.888999999999996</v>
      </c>
      <c r="DP173" s="22">
        <v>85.801000000000002</v>
      </c>
      <c r="DQ173" s="22">
        <v>86.064300000000003</v>
      </c>
      <c r="DR173" s="22">
        <v>85.855800000000002</v>
      </c>
      <c r="DS173" s="22">
        <v>85.724500000000006</v>
      </c>
      <c r="DT173" s="22">
        <v>86.037599999999998</v>
      </c>
      <c r="DU173" s="22">
        <v>85.826599999999999</v>
      </c>
      <c r="DV173" s="22">
        <v>85.917900000000003</v>
      </c>
      <c r="DW173" s="22">
        <v>86.163399999999996</v>
      </c>
      <c r="DX173" s="22">
        <v>86.096800000000002</v>
      </c>
      <c r="DY173" s="22">
        <v>85.663300000000007</v>
      </c>
      <c r="DZ173" s="22">
        <v>86.191999999999993</v>
      </c>
      <c r="EA173" s="22">
        <v>86.164500000000004</v>
      </c>
      <c r="EB173" s="22">
        <v>85.628799999999998</v>
      </c>
      <c r="EC173" s="22">
        <v>85.999399999999994</v>
      </c>
      <c r="ED173" s="22">
        <v>86.063100000000006</v>
      </c>
      <c r="EE173" s="22">
        <v>85.958100000000002</v>
      </c>
      <c r="EF173" s="22">
        <v>85.808999999999997</v>
      </c>
      <c r="EG173" s="22">
        <v>86.068399999999997</v>
      </c>
      <c r="EH173" s="22">
        <v>86.333799999999997</v>
      </c>
      <c r="EI173" s="22">
        <v>86.444000000000003</v>
      </c>
      <c r="EJ173" s="22">
        <v>86.259699999999995</v>
      </c>
      <c r="EK173" s="22">
        <v>86.272800000000004</v>
      </c>
      <c r="EL173" s="22">
        <v>86.063000000000002</v>
      </c>
      <c r="EM173" s="22">
        <v>85.820999999999998</v>
      </c>
      <c r="EN173" s="22">
        <v>85.729299999999995</v>
      </c>
      <c r="EO173" s="22">
        <v>85.924800000000005</v>
      </c>
      <c r="EP173" s="22">
        <v>85.900599999999997</v>
      </c>
      <c r="EQ173" s="22">
        <v>86.012299999999996</v>
      </c>
      <c r="ER173" s="22">
        <v>85.843100000000007</v>
      </c>
      <c r="ES173" s="22">
        <v>93.009100000000004</v>
      </c>
      <c r="ET173" s="22">
        <v>92.860600000000005</v>
      </c>
      <c r="EU173" s="22">
        <v>92.594999999999999</v>
      </c>
      <c r="EV173" s="22">
        <v>92.781999999999996</v>
      </c>
      <c r="EW173" s="22">
        <v>94.045299999999997</v>
      </c>
      <c r="EX173" s="22">
        <v>96.247399999999999</v>
      </c>
      <c r="EY173" s="22">
        <v>95.309600000000003</v>
      </c>
      <c r="EZ173" s="22">
        <v>94.6965</v>
      </c>
      <c r="FA173" s="22">
        <v>95.527199999999993</v>
      </c>
      <c r="FB173" s="22">
        <v>95.38</v>
      </c>
      <c r="FC173" s="22">
        <v>95.382199999999997</v>
      </c>
      <c r="FD173" s="22">
        <v>95.587500000000006</v>
      </c>
      <c r="FE173" s="22">
        <v>95.926599999999993</v>
      </c>
      <c r="FF173" s="22">
        <v>95.024799999999999</v>
      </c>
      <c r="FG173" s="22">
        <v>95.617900000000006</v>
      </c>
      <c r="FH173" s="22">
        <v>95.774299999999997</v>
      </c>
      <c r="FI173" s="22">
        <v>95.558999999999997</v>
      </c>
      <c r="FJ173" s="22">
        <v>95.459199999999996</v>
      </c>
      <c r="FK173" s="22">
        <v>95.603300000000004</v>
      </c>
      <c r="FL173" s="22">
        <v>95.446299999999994</v>
      </c>
      <c r="FM173" s="22">
        <v>96.1845</v>
      </c>
      <c r="FN173" s="22">
        <v>96.7624</v>
      </c>
      <c r="FO173" s="22">
        <v>95.766499999999994</v>
      </c>
      <c r="FP173" s="22">
        <v>96.914599999999993</v>
      </c>
      <c r="FQ173" s="22">
        <v>94.862700000000004</v>
      </c>
      <c r="FR173" s="22">
        <v>100</v>
      </c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</row>
    <row r="174" spans="1:229" x14ac:dyDescent="0.25">
      <c r="A174" s="4">
        <v>172</v>
      </c>
      <c r="B174" s="4" t="s">
        <v>1087</v>
      </c>
      <c r="C174" s="4" t="s">
        <v>1124</v>
      </c>
      <c r="D174" s="22">
        <v>76.035600000000002</v>
      </c>
      <c r="E174" s="22">
        <v>75.8596</v>
      </c>
      <c r="F174" s="22">
        <v>75.995699999999999</v>
      </c>
      <c r="G174" s="22">
        <v>76.327699999999993</v>
      </c>
      <c r="H174" s="22">
        <v>75.723100000000002</v>
      </c>
      <c r="I174" s="22">
        <v>76.216099999999997</v>
      </c>
      <c r="J174" s="22">
        <v>75.775499999999994</v>
      </c>
      <c r="K174" s="22">
        <v>76.626099999999994</v>
      </c>
      <c r="L174" s="22">
        <v>76.370099999999994</v>
      </c>
      <c r="M174" s="22">
        <v>76.377899999999997</v>
      </c>
      <c r="N174" s="22">
        <v>76.425799999999995</v>
      </c>
      <c r="O174" s="22">
        <v>76.489500000000007</v>
      </c>
      <c r="P174" s="22">
        <v>76.295000000000002</v>
      </c>
      <c r="Q174" s="22">
        <v>76.191000000000003</v>
      </c>
      <c r="R174" s="22">
        <v>76.115200000000002</v>
      </c>
      <c r="S174" s="22">
        <v>76.177499999999995</v>
      </c>
      <c r="T174" s="22">
        <v>76.233900000000006</v>
      </c>
      <c r="U174" s="22">
        <v>76.386799999999994</v>
      </c>
      <c r="V174" s="22">
        <v>76.177199999999999</v>
      </c>
      <c r="W174" s="22">
        <v>76.069199999999995</v>
      </c>
      <c r="X174" s="22">
        <v>75.846400000000003</v>
      </c>
      <c r="Y174" s="22">
        <v>76.511300000000006</v>
      </c>
      <c r="Z174" s="22">
        <v>75.924899999999994</v>
      </c>
      <c r="AA174" s="22">
        <v>75.806600000000003</v>
      </c>
      <c r="AB174" s="22">
        <v>75.891800000000003</v>
      </c>
      <c r="AC174" s="22">
        <v>75.974900000000005</v>
      </c>
      <c r="AD174" s="22">
        <v>77.814800000000005</v>
      </c>
      <c r="AE174" s="22">
        <v>76.488100000000003</v>
      </c>
      <c r="AF174" s="22">
        <v>76.5381</v>
      </c>
      <c r="AG174" s="22">
        <v>76.970699999999994</v>
      </c>
      <c r="AH174" s="22">
        <v>76.739999999999995</v>
      </c>
      <c r="AI174" s="22">
        <v>76.726900000000001</v>
      </c>
      <c r="AJ174" s="22">
        <v>76.501199999999997</v>
      </c>
      <c r="AK174" s="22">
        <v>76.9499</v>
      </c>
      <c r="AL174" s="22">
        <v>77.320099999999996</v>
      </c>
      <c r="AM174" s="22">
        <v>77.421999999999997</v>
      </c>
      <c r="AN174" s="22">
        <v>76.737799999999993</v>
      </c>
      <c r="AO174" s="22">
        <v>76.745099999999994</v>
      </c>
      <c r="AP174" s="22">
        <v>77.538200000000003</v>
      </c>
      <c r="AQ174" s="22">
        <v>76.728399999999993</v>
      </c>
      <c r="AR174" s="22">
        <v>76.898600000000002</v>
      </c>
      <c r="AS174" s="22">
        <v>76.404600000000002</v>
      </c>
      <c r="AT174" s="22">
        <v>76.552899999999994</v>
      </c>
      <c r="AU174" s="22">
        <v>76.641999999999996</v>
      </c>
      <c r="AV174" s="22">
        <v>76.518699999999995</v>
      </c>
      <c r="AW174" s="22">
        <v>76.865899999999996</v>
      </c>
      <c r="AX174" s="22">
        <v>76.634399999999999</v>
      </c>
      <c r="AY174" s="22">
        <v>76.387500000000003</v>
      </c>
      <c r="AZ174" s="22">
        <v>76.532300000000006</v>
      </c>
      <c r="BA174" s="22">
        <v>77.381699999999995</v>
      </c>
      <c r="BB174" s="22">
        <v>76.733699999999999</v>
      </c>
      <c r="BC174" s="22">
        <v>77.040899999999993</v>
      </c>
      <c r="BD174" s="22">
        <v>77.0214</v>
      </c>
      <c r="BE174" s="22">
        <v>77.260000000000005</v>
      </c>
      <c r="BF174" s="22">
        <v>77.192300000000003</v>
      </c>
      <c r="BG174" s="22">
        <v>76.709599999999995</v>
      </c>
      <c r="BH174" s="22">
        <v>77.367900000000006</v>
      </c>
      <c r="BI174" s="22">
        <v>76.643699999999995</v>
      </c>
      <c r="BJ174" s="22">
        <v>77.0017</v>
      </c>
      <c r="BK174" s="22">
        <v>77.011700000000005</v>
      </c>
      <c r="BL174" s="22">
        <v>76.857500000000002</v>
      </c>
      <c r="BM174" s="22">
        <v>77.060299999999998</v>
      </c>
      <c r="BN174" s="22">
        <v>77.132199999999997</v>
      </c>
      <c r="BO174" s="22">
        <v>77.004599999999996</v>
      </c>
      <c r="BP174" s="22">
        <v>77.117800000000003</v>
      </c>
      <c r="BQ174" s="22">
        <v>76.919899999999998</v>
      </c>
      <c r="BR174" s="22">
        <v>77.232699999999994</v>
      </c>
      <c r="BS174" s="22">
        <v>77.343400000000003</v>
      </c>
      <c r="BT174" s="22">
        <v>77.730099999999993</v>
      </c>
      <c r="BU174" s="22">
        <v>77.083399999999997</v>
      </c>
      <c r="BV174" s="22">
        <v>76.898899999999998</v>
      </c>
      <c r="BW174" s="22">
        <v>76.991900000000001</v>
      </c>
      <c r="BX174" s="22">
        <v>77.064599999999999</v>
      </c>
      <c r="BY174" s="22">
        <v>76.899900000000002</v>
      </c>
      <c r="BZ174" s="22">
        <v>77.9512</v>
      </c>
      <c r="CA174" s="22">
        <v>77.242900000000006</v>
      </c>
      <c r="CB174" s="22">
        <v>77.274299999999997</v>
      </c>
      <c r="CC174" s="22">
        <v>77.491299999999995</v>
      </c>
      <c r="CD174" s="22">
        <v>77.873199999999997</v>
      </c>
      <c r="CE174" s="22">
        <v>76.8874</v>
      </c>
      <c r="CF174" s="22">
        <v>77.182400000000001</v>
      </c>
      <c r="CG174" s="22">
        <v>78.936000000000007</v>
      </c>
      <c r="CH174" s="22">
        <v>81.949200000000005</v>
      </c>
      <c r="CI174" s="22">
        <v>82.352500000000006</v>
      </c>
      <c r="CJ174" s="22">
        <v>85.8369</v>
      </c>
      <c r="CK174" s="22">
        <v>85.907399999999996</v>
      </c>
      <c r="CL174" s="22">
        <v>85.7273</v>
      </c>
      <c r="CM174" s="22">
        <v>85.739099999999993</v>
      </c>
      <c r="CN174" s="22">
        <v>86.629599999999996</v>
      </c>
      <c r="CO174" s="22">
        <v>85.914699999999996</v>
      </c>
      <c r="CP174" s="22">
        <v>86.022999999999996</v>
      </c>
      <c r="CQ174" s="22">
        <v>85.817999999999998</v>
      </c>
      <c r="CR174" s="22">
        <v>86.252099999999999</v>
      </c>
      <c r="CS174" s="22">
        <v>86.526499999999999</v>
      </c>
      <c r="CT174" s="22">
        <v>86.278700000000001</v>
      </c>
      <c r="CU174" s="22">
        <v>86.0809</v>
      </c>
      <c r="CV174" s="22">
        <v>86.140799999999999</v>
      </c>
      <c r="CW174" s="22">
        <v>86.328500000000005</v>
      </c>
      <c r="CX174" s="22">
        <v>86.345600000000005</v>
      </c>
      <c r="CY174" s="22">
        <v>86.148300000000006</v>
      </c>
      <c r="CZ174" s="22">
        <v>86.040099999999995</v>
      </c>
      <c r="DA174" s="22">
        <v>86.280199999999994</v>
      </c>
      <c r="DB174" s="22">
        <v>86.231700000000004</v>
      </c>
      <c r="DC174" s="22">
        <v>86.015299999999996</v>
      </c>
      <c r="DD174" s="22">
        <v>86.149500000000003</v>
      </c>
      <c r="DE174" s="22">
        <v>85.805499999999995</v>
      </c>
      <c r="DF174" s="22">
        <v>86.015100000000004</v>
      </c>
      <c r="DG174" s="22">
        <v>86.1798</v>
      </c>
      <c r="DH174" s="22">
        <v>85.569699999999997</v>
      </c>
      <c r="DI174" s="22">
        <v>85.862899999999996</v>
      </c>
      <c r="DJ174" s="22">
        <v>85.713700000000003</v>
      </c>
      <c r="DK174" s="22">
        <v>85.805199999999999</v>
      </c>
      <c r="DL174" s="22">
        <v>85.954300000000003</v>
      </c>
      <c r="DM174" s="22">
        <v>86.046999999999997</v>
      </c>
      <c r="DN174" s="22">
        <v>86.273499999999999</v>
      </c>
      <c r="DO174" s="22">
        <v>85.844800000000006</v>
      </c>
      <c r="DP174" s="22">
        <v>85.968999999999994</v>
      </c>
      <c r="DQ174" s="22">
        <v>85.941100000000006</v>
      </c>
      <c r="DR174" s="22">
        <v>85.896000000000001</v>
      </c>
      <c r="DS174" s="22">
        <v>85.953299999999999</v>
      </c>
      <c r="DT174" s="22">
        <v>86.163300000000007</v>
      </c>
      <c r="DU174" s="22">
        <v>85.965800000000002</v>
      </c>
      <c r="DV174" s="22">
        <v>86.1374</v>
      </c>
      <c r="DW174" s="22">
        <v>86.144599999999997</v>
      </c>
      <c r="DX174" s="22">
        <v>86.326700000000002</v>
      </c>
      <c r="DY174" s="22">
        <v>85.809600000000003</v>
      </c>
      <c r="DZ174" s="22">
        <v>86.2744</v>
      </c>
      <c r="EA174" s="22">
        <v>86.164699999999996</v>
      </c>
      <c r="EB174" s="22">
        <v>85.541899999999998</v>
      </c>
      <c r="EC174" s="22">
        <v>85.960599999999999</v>
      </c>
      <c r="ED174" s="22">
        <v>85.977199999999996</v>
      </c>
      <c r="EE174" s="22">
        <v>85.960599999999999</v>
      </c>
      <c r="EF174" s="22">
        <v>85.807400000000001</v>
      </c>
      <c r="EG174" s="22">
        <v>86.247100000000003</v>
      </c>
      <c r="EH174" s="22">
        <v>86.567400000000006</v>
      </c>
      <c r="EI174" s="22">
        <v>86.454999999999998</v>
      </c>
      <c r="EJ174" s="22">
        <v>86.123900000000006</v>
      </c>
      <c r="EK174" s="22">
        <v>86.084999999999994</v>
      </c>
      <c r="EL174" s="22">
        <v>85.934200000000004</v>
      </c>
      <c r="EM174" s="22">
        <v>85.840500000000006</v>
      </c>
      <c r="EN174" s="22">
        <v>85.734999999999999</v>
      </c>
      <c r="EO174" s="22">
        <v>86.040899999999993</v>
      </c>
      <c r="EP174" s="22">
        <v>85.801500000000004</v>
      </c>
      <c r="EQ174" s="22">
        <v>86.079700000000003</v>
      </c>
      <c r="ER174" s="22">
        <v>85.719399999999993</v>
      </c>
      <c r="ES174" s="22">
        <v>93.044700000000006</v>
      </c>
      <c r="ET174" s="22">
        <v>92.839699999999993</v>
      </c>
      <c r="EU174" s="22">
        <v>92.794799999999995</v>
      </c>
      <c r="EV174" s="22">
        <v>92.864199999999997</v>
      </c>
      <c r="EW174" s="22">
        <v>94.075599999999994</v>
      </c>
      <c r="EX174" s="22">
        <v>96.184799999999996</v>
      </c>
      <c r="EY174" s="22">
        <v>95.2346</v>
      </c>
      <c r="EZ174" s="22">
        <v>94.6233</v>
      </c>
      <c r="FA174" s="22">
        <v>95.699399999999997</v>
      </c>
      <c r="FB174" s="22">
        <v>95.456699999999998</v>
      </c>
      <c r="FC174" s="22">
        <v>95.437700000000007</v>
      </c>
      <c r="FD174" s="22">
        <v>95.553299999999993</v>
      </c>
      <c r="FE174" s="22">
        <v>95.879300000000001</v>
      </c>
      <c r="FF174" s="22">
        <v>94.828999999999994</v>
      </c>
      <c r="FG174" s="22">
        <v>95.700500000000005</v>
      </c>
      <c r="FH174" s="22">
        <v>95.801500000000004</v>
      </c>
      <c r="FI174" s="22">
        <v>95.541700000000006</v>
      </c>
      <c r="FJ174" s="22">
        <v>95.376300000000001</v>
      </c>
      <c r="FK174" s="22">
        <v>95.663600000000002</v>
      </c>
      <c r="FL174" s="22">
        <v>95.456400000000002</v>
      </c>
      <c r="FM174" s="22">
        <v>96.294600000000003</v>
      </c>
      <c r="FN174" s="22">
        <v>96.952799999999996</v>
      </c>
      <c r="FO174" s="22">
        <v>95.661799999999999</v>
      </c>
      <c r="FP174" s="22">
        <v>96.973399999999998</v>
      </c>
      <c r="FQ174" s="22">
        <v>94.979900000000001</v>
      </c>
      <c r="FR174" s="22">
        <v>98.9221</v>
      </c>
      <c r="FS174" s="22">
        <v>99.999899999999997</v>
      </c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</row>
    <row r="175" spans="1:229" x14ac:dyDescent="0.25">
      <c r="A175" s="4">
        <v>173</v>
      </c>
      <c r="B175" s="4" t="s">
        <v>1087</v>
      </c>
      <c r="C175" s="4" t="s">
        <v>765</v>
      </c>
      <c r="D175" s="22">
        <v>76.793499999999995</v>
      </c>
      <c r="E175" s="22">
        <v>76.242400000000004</v>
      </c>
      <c r="F175" s="22"/>
      <c r="G175" s="22">
        <v>76.773799999999994</v>
      </c>
      <c r="H175" s="22">
        <v>76.613600000000005</v>
      </c>
      <c r="I175" s="22"/>
      <c r="J175" s="22">
        <v>76.381299999999996</v>
      </c>
      <c r="K175" s="22">
        <v>77.763900000000007</v>
      </c>
      <c r="L175" s="22">
        <v>76.973399999999998</v>
      </c>
      <c r="M175" s="22">
        <v>77.224500000000006</v>
      </c>
      <c r="N175" s="22">
        <v>77.105800000000002</v>
      </c>
      <c r="O175" s="22">
        <v>76.781800000000004</v>
      </c>
      <c r="P175" s="22">
        <v>76.996799999999993</v>
      </c>
      <c r="Q175" s="22"/>
      <c r="R175" s="22"/>
      <c r="S175" s="22">
        <v>77.371499999999997</v>
      </c>
      <c r="T175" s="22"/>
      <c r="U175" s="22">
        <v>76.802000000000007</v>
      </c>
      <c r="V175" s="22">
        <v>76.407200000000003</v>
      </c>
      <c r="W175" s="22">
        <v>76.377399999999994</v>
      </c>
      <c r="X175" s="22">
        <v>76.376999999999995</v>
      </c>
      <c r="Y175" s="22"/>
      <c r="Z175" s="22">
        <v>76.487399999999994</v>
      </c>
      <c r="AA175" s="22">
        <v>76.248099999999994</v>
      </c>
      <c r="AB175" s="22">
        <v>76.557599999999994</v>
      </c>
      <c r="AC175" s="22">
        <v>76.555899999999994</v>
      </c>
      <c r="AD175" s="22">
        <v>77.649799999999999</v>
      </c>
      <c r="AE175" s="22">
        <v>77.121899999999997</v>
      </c>
      <c r="AF175" s="22">
        <v>76.705500000000001</v>
      </c>
      <c r="AG175" s="22">
        <v>77.789299999999997</v>
      </c>
      <c r="AH175" s="22">
        <v>77.779600000000002</v>
      </c>
      <c r="AI175" s="22">
        <v>77.596199999999996</v>
      </c>
      <c r="AJ175" s="22">
        <v>77.523899999999998</v>
      </c>
      <c r="AK175" s="22">
        <v>77.715500000000006</v>
      </c>
      <c r="AL175" s="22"/>
      <c r="AM175" s="22">
        <v>77.543300000000002</v>
      </c>
      <c r="AN175" s="22">
        <v>77.626300000000001</v>
      </c>
      <c r="AO175" s="22">
        <v>77.607200000000006</v>
      </c>
      <c r="AP175" s="22">
        <v>78.061599999999999</v>
      </c>
      <c r="AQ175" s="22">
        <v>77.605699999999999</v>
      </c>
      <c r="AR175" s="22">
        <v>77.284099999999995</v>
      </c>
      <c r="AS175" s="22">
        <v>77.135900000000007</v>
      </c>
      <c r="AT175" s="22">
        <v>77.358199999999997</v>
      </c>
      <c r="AU175" s="22">
        <v>77.415499999999994</v>
      </c>
      <c r="AV175" s="22">
        <v>77.814499999999995</v>
      </c>
      <c r="AW175" s="22">
        <v>77.639399999999995</v>
      </c>
      <c r="AX175" s="22">
        <v>77.702299999999994</v>
      </c>
      <c r="AY175" s="22">
        <v>77.497399999999999</v>
      </c>
      <c r="AZ175" s="22">
        <v>77.626300000000001</v>
      </c>
      <c r="BA175" s="22">
        <v>77.432299999999998</v>
      </c>
      <c r="BB175" s="22">
        <v>77.708200000000005</v>
      </c>
      <c r="BC175" s="22">
        <v>78.204099999999997</v>
      </c>
      <c r="BD175" s="22">
        <v>77.950999999999993</v>
      </c>
      <c r="BE175" s="22">
        <v>78.06</v>
      </c>
      <c r="BF175" s="22">
        <v>77.787300000000002</v>
      </c>
      <c r="BG175" s="22">
        <v>77.853300000000004</v>
      </c>
      <c r="BH175" s="22">
        <v>78.3322</v>
      </c>
      <c r="BI175" s="22">
        <v>77.356499999999997</v>
      </c>
      <c r="BJ175" s="22">
        <v>77.9161</v>
      </c>
      <c r="BK175" s="22">
        <v>78.111999999999995</v>
      </c>
      <c r="BL175" s="22">
        <v>77.936700000000002</v>
      </c>
      <c r="BM175" s="22">
        <v>77.986500000000007</v>
      </c>
      <c r="BN175" s="22">
        <v>77.894999999999996</v>
      </c>
      <c r="BO175" s="22">
        <v>77.870099999999994</v>
      </c>
      <c r="BP175" s="22">
        <v>78.007499999999993</v>
      </c>
      <c r="BQ175" s="22">
        <v>77.915700000000001</v>
      </c>
      <c r="BR175" s="22">
        <v>78.052000000000007</v>
      </c>
      <c r="BS175" s="22">
        <v>77.898600000000002</v>
      </c>
      <c r="BT175" s="22">
        <v>78.392899999999997</v>
      </c>
      <c r="BU175" s="22">
        <v>77.936499999999995</v>
      </c>
      <c r="BV175" s="22">
        <v>77.961200000000005</v>
      </c>
      <c r="BW175" s="22">
        <v>78.185900000000004</v>
      </c>
      <c r="BX175" s="22">
        <v>78.128900000000002</v>
      </c>
      <c r="BY175" s="22">
        <v>78.007599999999996</v>
      </c>
      <c r="BZ175" s="22">
        <v>77.804699999999997</v>
      </c>
      <c r="CA175" s="22">
        <v>77.661000000000001</v>
      </c>
      <c r="CB175" s="22">
        <v>77.611800000000002</v>
      </c>
      <c r="CC175" s="22">
        <v>77.586299999999994</v>
      </c>
      <c r="CD175" s="22"/>
      <c r="CE175" s="22"/>
      <c r="CF175" s="22"/>
      <c r="CG175" s="22">
        <v>79.373500000000007</v>
      </c>
      <c r="CH175" s="22">
        <v>82.239800000000002</v>
      </c>
      <c r="CI175" s="22">
        <v>82.485600000000005</v>
      </c>
      <c r="CJ175" s="22">
        <v>86.373500000000007</v>
      </c>
      <c r="CK175" s="22">
        <v>86.548400000000001</v>
      </c>
      <c r="CL175" s="22">
        <v>86.331500000000005</v>
      </c>
      <c r="CM175" s="22">
        <v>86.215800000000002</v>
      </c>
      <c r="CN175" s="22">
        <v>86.808999999999997</v>
      </c>
      <c r="CO175" s="22">
        <v>86.520600000000002</v>
      </c>
      <c r="CP175" s="22">
        <v>86.6524</v>
      </c>
      <c r="CQ175" s="22">
        <v>86.587900000000005</v>
      </c>
      <c r="CR175" s="22">
        <v>86.485399999999998</v>
      </c>
      <c r="CS175" s="22">
        <v>86.395899999999997</v>
      </c>
      <c r="CT175" s="22">
        <v>86.646699999999996</v>
      </c>
      <c r="CU175" s="22">
        <v>86.201499999999996</v>
      </c>
      <c r="CV175" s="22">
        <v>86.563599999999994</v>
      </c>
      <c r="CW175" s="22">
        <v>86.412999999999997</v>
      </c>
      <c r="CX175" s="22">
        <v>86.472099999999998</v>
      </c>
      <c r="CY175" s="22">
        <v>86.4499</v>
      </c>
      <c r="CZ175" s="22">
        <v>86.572100000000006</v>
      </c>
      <c r="DA175" s="22">
        <v>86.506799999999998</v>
      </c>
      <c r="DB175" s="22">
        <v>86.256900000000002</v>
      </c>
      <c r="DC175" s="22">
        <v>86.281000000000006</v>
      </c>
      <c r="DD175" s="22">
        <v>86.395099999999999</v>
      </c>
      <c r="DE175" s="22">
        <v>86.411600000000007</v>
      </c>
      <c r="DF175" s="22">
        <v>86.493300000000005</v>
      </c>
      <c r="DG175" s="22">
        <v>86.457999999999998</v>
      </c>
      <c r="DH175" s="22">
        <v>86.4833</v>
      </c>
      <c r="DI175" s="22">
        <v>86.258499999999998</v>
      </c>
      <c r="DJ175" s="22">
        <v>86.445700000000002</v>
      </c>
      <c r="DK175" s="22">
        <v>86.341499999999996</v>
      </c>
      <c r="DL175" s="22">
        <v>86.624399999999994</v>
      </c>
      <c r="DM175" s="22">
        <v>86.585899999999995</v>
      </c>
      <c r="DN175" s="22">
        <v>86.268600000000006</v>
      </c>
      <c r="DO175" s="22">
        <v>86.580399999999997</v>
      </c>
      <c r="DP175" s="22">
        <v>86.635800000000003</v>
      </c>
      <c r="DQ175" s="22">
        <v>86.505499999999998</v>
      </c>
      <c r="DR175" s="22">
        <v>86.506699999999995</v>
      </c>
      <c r="DS175" s="22">
        <v>86.390699999999995</v>
      </c>
      <c r="DT175" s="22">
        <v>86.488500000000002</v>
      </c>
      <c r="DU175" s="22">
        <v>86.021000000000001</v>
      </c>
      <c r="DV175" s="22">
        <v>86.491699999999994</v>
      </c>
      <c r="DW175" s="22">
        <v>86.370500000000007</v>
      </c>
      <c r="DX175" s="22">
        <v>86.237300000000005</v>
      </c>
      <c r="DY175" s="22">
        <v>86.414000000000001</v>
      </c>
      <c r="DZ175" s="22">
        <v>86.470500000000001</v>
      </c>
      <c r="EA175" s="22">
        <v>86.388900000000007</v>
      </c>
      <c r="EB175" s="22">
        <v>85.732600000000005</v>
      </c>
      <c r="EC175" s="22">
        <v>86.593000000000004</v>
      </c>
      <c r="ED175" s="22">
        <v>86.419799999999995</v>
      </c>
      <c r="EE175" s="22">
        <v>86.299000000000007</v>
      </c>
      <c r="EF175" s="22">
        <v>86.498999999999995</v>
      </c>
      <c r="EG175" s="22">
        <v>86.670100000000005</v>
      </c>
      <c r="EH175" s="22">
        <v>86.552199999999999</v>
      </c>
      <c r="EI175" s="22">
        <v>86.827299999999994</v>
      </c>
      <c r="EJ175" s="22">
        <v>87.014200000000002</v>
      </c>
      <c r="EK175" s="22">
        <v>86.883099999999999</v>
      </c>
      <c r="EL175" s="22">
        <v>86.877099999999999</v>
      </c>
      <c r="EM175" s="22">
        <v>86.430700000000002</v>
      </c>
      <c r="EN175" s="22">
        <v>86.132900000000006</v>
      </c>
      <c r="EO175" s="22">
        <v>86.130200000000002</v>
      </c>
      <c r="EP175" s="22">
        <v>86.128299999999996</v>
      </c>
      <c r="EQ175" s="22">
        <v>86.480400000000003</v>
      </c>
      <c r="ER175" s="22">
        <v>86.516800000000003</v>
      </c>
      <c r="ES175" s="22">
        <v>93.513400000000004</v>
      </c>
      <c r="ET175" s="22">
        <v>93.260999999999996</v>
      </c>
      <c r="EU175" s="22">
        <v>93.133300000000006</v>
      </c>
      <c r="EV175" s="22">
        <v>93.351799999999997</v>
      </c>
      <c r="EW175" s="22">
        <v>94.238299999999995</v>
      </c>
      <c r="EX175" s="22">
        <v>96.653499999999994</v>
      </c>
      <c r="EY175" s="22">
        <v>95.783600000000007</v>
      </c>
      <c r="EZ175" s="22">
        <v>95.915000000000006</v>
      </c>
      <c r="FA175" s="22">
        <v>96.632999999999996</v>
      </c>
      <c r="FB175" s="22">
        <v>97.164599999999993</v>
      </c>
      <c r="FC175" s="22">
        <v>96.745999999999995</v>
      </c>
      <c r="FD175" s="22">
        <v>96.846299999999999</v>
      </c>
      <c r="FE175" s="22">
        <v>97.211200000000005</v>
      </c>
      <c r="FF175" s="22">
        <v>95.898799999999994</v>
      </c>
      <c r="FG175" s="22">
        <v>97.182900000000004</v>
      </c>
      <c r="FH175" s="22">
        <v>97.280299999999997</v>
      </c>
      <c r="FI175" s="22">
        <v>97.080500000000001</v>
      </c>
      <c r="FJ175" s="22">
        <v>96.846699999999998</v>
      </c>
      <c r="FK175" s="22">
        <v>96.765500000000003</v>
      </c>
      <c r="FL175" s="22">
        <v>97.090900000000005</v>
      </c>
      <c r="FM175" s="22">
        <v>96.664100000000005</v>
      </c>
      <c r="FN175" s="22">
        <v>97.406199999999998</v>
      </c>
      <c r="FO175" s="22">
        <v>96.592399999999998</v>
      </c>
      <c r="FP175" s="22">
        <v>97.316599999999994</v>
      </c>
      <c r="FQ175" s="22">
        <v>95.643199999999993</v>
      </c>
      <c r="FR175" s="22">
        <v>96.977699999999999</v>
      </c>
      <c r="FS175" s="22">
        <v>97.0535</v>
      </c>
      <c r="FT175" s="22">
        <v>100</v>
      </c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</row>
    <row r="176" spans="1:229" x14ac:dyDescent="0.25">
      <c r="A176" s="4">
        <v>174</v>
      </c>
      <c r="B176" s="4" t="s">
        <v>1087</v>
      </c>
      <c r="C176" s="4" t="s">
        <v>768</v>
      </c>
      <c r="D176" s="22">
        <v>76.246399999999994</v>
      </c>
      <c r="E176" s="22">
        <v>75.860100000000003</v>
      </c>
      <c r="F176" s="22">
        <v>76.263499999999993</v>
      </c>
      <c r="G176" s="22">
        <v>76.0792</v>
      </c>
      <c r="H176" s="22">
        <v>75.984399999999994</v>
      </c>
      <c r="I176" s="22">
        <v>76.091700000000003</v>
      </c>
      <c r="J176" s="22">
        <v>75.909800000000004</v>
      </c>
      <c r="K176" s="22">
        <v>76.910300000000007</v>
      </c>
      <c r="L176" s="22">
        <v>76.741900000000001</v>
      </c>
      <c r="M176" s="22">
        <v>76.5608</v>
      </c>
      <c r="N176" s="22">
        <v>76.418099999999995</v>
      </c>
      <c r="O176" s="22">
        <v>76.554500000000004</v>
      </c>
      <c r="P176" s="22">
        <v>76.502600000000001</v>
      </c>
      <c r="Q176" s="22">
        <v>76.489500000000007</v>
      </c>
      <c r="R176" s="22">
        <v>76.259</v>
      </c>
      <c r="S176" s="22">
        <v>76.514499999999998</v>
      </c>
      <c r="T176" s="22">
        <v>76.372799999999998</v>
      </c>
      <c r="U176" s="22">
        <v>76.523600000000002</v>
      </c>
      <c r="V176" s="22">
        <v>76.0749</v>
      </c>
      <c r="W176" s="22">
        <v>76.018199999999993</v>
      </c>
      <c r="X176" s="22">
        <v>75.941299999999998</v>
      </c>
      <c r="Y176" s="22">
        <v>76.221100000000007</v>
      </c>
      <c r="Z176" s="22">
        <v>76.111999999999995</v>
      </c>
      <c r="AA176" s="22">
        <v>75.939599999999999</v>
      </c>
      <c r="AB176" s="22">
        <v>76.171999999999997</v>
      </c>
      <c r="AC176" s="22">
        <v>76.027100000000004</v>
      </c>
      <c r="AD176" s="22">
        <v>77.083500000000001</v>
      </c>
      <c r="AE176" s="22">
        <v>76.849400000000003</v>
      </c>
      <c r="AF176" s="22">
        <v>76.536799999999999</v>
      </c>
      <c r="AG176" s="22">
        <v>77.215999999999994</v>
      </c>
      <c r="AH176" s="22">
        <v>77.061899999999994</v>
      </c>
      <c r="AI176" s="22">
        <v>76.947800000000001</v>
      </c>
      <c r="AJ176" s="22">
        <v>77.050299999999993</v>
      </c>
      <c r="AK176" s="22">
        <v>77.143299999999996</v>
      </c>
      <c r="AL176" s="22">
        <v>77.819100000000006</v>
      </c>
      <c r="AM176" s="22">
        <v>77.1053</v>
      </c>
      <c r="AN176" s="22">
        <v>76.900400000000005</v>
      </c>
      <c r="AO176" s="22">
        <v>76.8947</v>
      </c>
      <c r="AP176" s="22">
        <v>76.816000000000003</v>
      </c>
      <c r="AQ176" s="22">
        <v>76.949100000000001</v>
      </c>
      <c r="AR176" s="22">
        <v>76.830399999999997</v>
      </c>
      <c r="AS176" s="22">
        <v>76.235699999999994</v>
      </c>
      <c r="AT176" s="22">
        <v>76.503200000000007</v>
      </c>
      <c r="AU176" s="22">
        <v>76.577200000000005</v>
      </c>
      <c r="AV176" s="22">
        <v>76.622900000000001</v>
      </c>
      <c r="AW176" s="22">
        <v>76.557699999999997</v>
      </c>
      <c r="AX176" s="22">
        <v>76.742599999999996</v>
      </c>
      <c r="AY176" s="22">
        <v>76.471199999999996</v>
      </c>
      <c r="AZ176" s="22">
        <v>76.859899999999996</v>
      </c>
      <c r="BA176" s="22">
        <v>76.619200000000006</v>
      </c>
      <c r="BB176" s="22">
        <v>76.762</v>
      </c>
      <c r="BC176" s="22">
        <v>77.1601</v>
      </c>
      <c r="BD176" s="22">
        <v>77.399799999999999</v>
      </c>
      <c r="BE176" s="22">
        <v>77.816599999999994</v>
      </c>
      <c r="BF176" s="22">
        <v>77.682000000000002</v>
      </c>
      <c r="BG176" s="22">
        <v>77.276600000000002</v>
      </c>
      <c r="BH176" s="22">
        <v>77.629300000000001</v>
      </c>
      <c r="BI176" s="22">
        <v>76.8095</v>
      </c>
      <c r="BJ176" s="22">
        <v>77.588499999999996</v>
      </c>
      <c r="BK176" s="22">
        <v>77.440600000000003</v>
      </c>
      <c r="BL176" s="22">
        <v>77.607399999999998</v>
      </c>
      <c r="BM176" s="22">
        <v>77.694699999999997</v>
      </c>
      <c r="BN176" s="22">
        <v>77.472099999999998</v>
      </c>
      <c r="BO176" s="22">
        <v>77.426500000000004</v>
      </c>
      <c r="BP176" s="22">
        <v>77.384500000000003</v>
      </c>
      <c r="BQ176" s="22">
        <v>77.372100000000003</v>
      </c>
      <c r="BR176" s="22">
        <v>77.611099999999993</v>
      </c>
      <c r="BS176" s="22">
        <v>77.668599999999998</v>
      </c>
      <c r="BT176" s="22">
        <v>77.797200000000004</v>
      </c>
      <c r="BU176" s="22">
        <v>77.653000000000006</v>
      </c>
      <c r="BV176" s="22">
        <v>77.239199999999997</v>
      </c>
      <c r="BW176" s="22">
        <v>77.055199999999999</v>
      </c>
      <c r="BX176" s="22">
        <v>77.482200000000006</v>
      </c>
      <c r="BY176" s="22">
        <v>77.522900000000007</v>
      </c>
      <c r="BZ176" s="22">
        <v>77.615300000000005</v>
      </c>
      <c r="CA176" s="22">
        <v>77.175600000000003</v>
      </c>
      <c r="CB176" s="22">
        <v>77.138300000000001</v>
      </c>
      <c r="CC176" s="22">
        <v>77.637100000000004</v>
      </c>
      <c r="CD176" s="22">
        <v>76.894000000000005</v>
      </c>
      <c r="CE176" s="22">
        <v>77.022400000000005</v>
      </c>
      <c r="CF176" s="22">
        <v>76.902699999999996</v>
      </c>
      <c r="CG176" s="22">
        <v>79.057400000000001</v>
      </c>
      <c r="CH176" s="22">
        <v>82.446399999999997</v>
      </c>
      <c r="CI176" s="22">
        <v>82.269400000000005</v>
      </c>
      <c r="CJ176" s="22">
        <v>86.062899999999999</v>
      </c>
      <c r="CK176" s="22">
        <v>85.810599999999994</v>
      </c>
      <c r="CL176" s="22">
        <v>85.721299999999999</v>
      </c>
      <c r="CM176" s="22">
        <v>85.831199999999995</v>
      </c>
      <c r="CN176" s="22">
        <v>86.560299999999998</v>
      </c>
      <c r="CO176" s="22">
        <v>85.894300000000001</v>
      </c>
      <c r="CP176" s="22">
        <v>85.777799999999999</v>
      </c>
      <c r="CQ176" s="22">
        <v>85.897099999999995</v>
      </c>
      <c r="CR176" s="22">
        <v>85.767899999999997</v>
      </c>
      <c r="CS176" s="22">
        <v>86.168300000000002</v>
      </c>
      <c r="CT176" s="22">
        <v>85.823800000000006</v>
      </c>
      <c r="CU176" s="22">
        <v>85.883200000000002</v>
      </c>
      <c r="CV176" s="22">
        <v>86.044899999999998</v>
      </c>
      <c r="CW176" s="22">
        <v>85.960700000000003</v>
      </c>
      <c r="CX176" s="22">
        <v>86.047200000000004</v>
      </c>
      <c r="CY176" s="22">
        <v>85.886600000000001</v>
      </c>
      <c r="CZ176" s="22">
        <v>85.905299999999997</v>
      </c>
      <c r="DA176" s="22">
        <v>85.859499999999997</v>
      </c>
      <c r="DB176" s="22">
        <v>85.819299999999998</v>
      </c>
      <c r="DC176" s="22">
        <v>85.738900000000001</v>
      </c>
      <c r="DD176" s="22">
        <v>85.780199999999994</v>
      </c>
      <c r="DE176" s="22">
        <v>85.909499999999994</v>
      </c>
      <c r="DF176" s="22">
        <v>86.100300000000004</v>
      </c>
      <c r="DG176" s="22">
        <v>85.787000000000006</v>
      </c>
      <c r="DH176" s="22">
        <v>85.976799999999997</v>
      </c>
      <c r="DI176" s="22">
        <v>85.930999999999997</v>
      </c>
      <c r="DJ176" s="22">
        <v>85.749099999999999</v>
      </c>
      <c r="DK176" s="22">
        <v>85.603899999999996</v>
      </c>
      <c r="DL176" s="22">
        <v>85.656400000000005</v>
      </c>
      <c r="DM176" s="22">
        <v>86.084299999999999</v>
      </c>
      <c r="DN176" s="22">
        <v>86.265100000000004</v>
      </c>
      <c r="DO176" s="22">
        <v>86.016599999999997</v>
      </c>
      <c r="DP176" s="22">
        <v>85.797799999999995</v>
      </c>
      <c r="DQ176" s="22">
        <v>86.016000000000005</v>
      </c>
      <c r="DR176" s="22">
        <v>86.301000000000002</v>
      </c>
      <c r="DS176" s="22">
        <v>85.854200000000006</v>
      </c>
      <c r="DT176" s="22">
        <v>85.635099999999994</v>
      </c>
      <c r="DU176" s="22">
        <v>85.742800000000003</v>
      </c>
      <c r="DV176" s="22">
        <v>85.967100000000002</v>
      </c>
      <c r="DW176" s="22">
        <v>86.091700000000003</v>
      </c>
      <c r="DX176" s="22">
        <v>85.8489</v>
      </c>
      <c r="DY176" s="22">
        <v>85.738900000000001</v>
      </c>
      <c r="DZ176" s="22">
        <v>85.770700000000005</v>
      </c>
      <c r="EA176" s="22">
        <v>85.829400000000007</v>
      </c>
      <c r="EB176" s="22">
        <v>85.565700000000007</v>
      </c>
      <c r="EC176" s="22">
        <v>86.023099999999999</v>
      </c>
      <c r="ED176" s="22">
        <v>86.0779</v>
      </c>
      <c r="EE176" s="22">
        <v>85.636399999999995</v>
      </c>
      <c r="EF176" s="22">
        <v>85.911699999999996</v>
      </c>
      <c r="EG176" s="22">
        <v>85.9983</v>
      </c>
      <c r="EH176" s="22">
        <v>86.164900000000003</v>
      </c>
      <c r="EI176" s="22">
        <v>86.322800000000001</v>
      </c>
      <c r="EJ176" s="22">
        <v>85.878</v>
      </c>
      <c r="EK176" s="22">
        <v>85.988799999999998</v>
      </c>
      <c r="EL176" s="22">
        <v>86.025400000000005</v>
      </c>
      <c r="EM176" s="22">
        <v>86.129000000000005</v>
      </c>
      <c r="EN176" s="22">
        <v>85.670199999999994</v>
      </c>
      <c r="EO176" s="22">
        <v>85.942999999999998</v>
      </c>
      <c r="EP176" s="22">
        <v>85.705799999999996</v>
      </c>
      <c r="EQ176" s="22">
        <v>85.874499999999998</v>
      </c>
      <c r="ER176" s="22">
        <v>85.920100000000005</v>
      </c>
      <c r="ES176" s="22">
        <v>92.924599999999998</v>
      </c>
      <c r="ET176" s="22">
        <v>92.795000000000002</v>
      </c>
      <c r="EU176" s="22">
        <v>92.582400000000007</v>
      </c>
      <c r="EV176" s="22">
        <v>92.594300000000004</v>
      </c>
      <c r="EW176" s="22">
        <v>93.563699999999997</v>
      </c>
      <c r="EX176" s="22">
        <v>96.086100000000002</v>
      </c>
      <c r="EY176" s="22">
        <v>95.055700000000002</v>
      </c>
      <c r="EZ176" s="22">
        <v>95.409400000000005</v>
      </c>
      <c r="FA176" s="22">
        <v>95.825100000000006</v>
      </c>
      <c r="FB176" s="22">
        <v>95.861999999999995</v>
      </c>
      <c r="FC176" s="22">
        <v>95.770600000000002</v>
      </c>
      <c r="FD176" s="22">
        <v>95.831800000000001</v>
      </c>
      <c r="FE176" s="22">
        <v>96.027699999999996</v>
      </c>
      <c r="FF176" s="22">
        <v>95.180800000000005</v>
      </c>
      <c r="FG176" s="22">
        <v>95.770499999999998</v>
      </c>
      <c r="FH176" s="22">
        <v>95.906899999999993</v>
      </c>
      <c r="FI176" s="22">
        <v>96.076899999999995</v>
      </c>
      <c r="FJ176" s="22">
        <v>96.0762</v>
      </c>
      <c r="FK176" s="22">
        <v>95.874899999999997</v>
      </c>
      <c r="FL176" s="22">
        <v>95.961699999999993</v>
      </c>
      <c r="FM176" s="22">
        <v>95.837900000000005</v>
      </c>
      <c r="FN176" s="22">
        <v>96.602599999999995</v>
      </c>
      <c r="FO176" s="22">
        <v>95.914900000000003</v>
      </c>
      <c r="FP176" s="22">
        <v>96.501499999999993</v>
      </c>
      <c r="FQ176" s="22">
        <v>94.795900000000003</v>
      </c>
      <c r="FR176" s="22">
        <v>96.466999999999999</v>
      </c>
      <c r="FS176" s="22">
        <v>96.531400000000005</v>
      </c>
      <c r="FT176" s="22">
        <v>96.188100000000006</v>
      </c>
      <c r="FU176" s="22">
        <v>100</v>
      </c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</row>
    <row r="177" spans="1:229" x14ac:dyDescent="0.25">
      <c r="A177" s="4">
        <v>175</v>
      </c>
      <c r="B177" s="4" t="s">
        <v>1087</v>
      </c>
      <c r="C177" s="4" t="s">
        <v>1125</v>
      </c>
      <c r="D177" s="22">
        <v>76.009200000000007</v>
      </c>
      <c r="E177" s="22">
        <v>75.667699999999996</v>
      </c>
      <c r="F177" s="22">
        <v>75.913600000000002</v>
      </c>
      <c r="G177" s="22">
        <v>76.115499999999997</v>
      </c>
      <c r="H177" s="22">
        <v>75.732500000000002</v>
      </c>
      <c r="I177" s="22">
        <v>76.138599999999997</v>
      </c>
      <c r="J177" s="22">
        <v>75.707400000000007</v>
      </c>
      <c r="K177" s="22">
        <v>76.581299999999999</v>
      </c>
      <c r="L177" s="22">
        <v>76.464600000000004</v>
      </c>
      <c r="M177" s="22">
        <v>76.347800000000007</v>
      </c>
      <c r="N177" s="22">
        <v>76.369</v>
      </c>
      <c r="O177" s="22">
        <v>76.390500000000003</v>
      </c>
      <c r="P177" s="22">
        <v>76.333299999999994</v>
      </c>
      <c r="Q177" s="22">
        <v>76.008799999999994</v>
      </c>
      <c r="R177" s="22">
        <v>76.029700000000005</v>
      </c>
      <c r="S177" s="22">
        <v>76.209800000000001</v>
      </c>
      <c r="T177" s="22">
        <v>76.258200000000002</v>
      </c>
      <c r="U177" s="22">
        <v>76.308700000000002</v>
      </c>
      <c r="V177" s="22">
        <v>75.921000000000006</v>
      </c>
      <c r="W177" s="22">
        <v>76.106499999999997</v>
      </c>
      <c r="X177" s="22">
        <v>75.838200000000001</v>
      </c>
      <c r="Y177" s="22">
        <v>76.164299999999997</v>
      </c>
      <c r="Z177" s="22">
        <v>75.905299999999997</v>
      </c>
      <c r="AA177" s="22">
        <v>75.805499999999995</v>
      </c>
      <c r="AB177" s="22">
        <v>75.916200000000003</v>
      </c>
      <c r="AC177" s="22">
        <v>75.861999999999995</v>
      </c>
      <c r="AD177" s="22">
        <v>77.722899999999996</v>
      </c>
      <c r="AE177" s="22">
        <v>76.536900000000003</v>
      </c>
      <c r="AF177" s="22">
        <v>76.709599999999995</v>
      </c>
      <c r="AG177" s="22">
        <v>77.045299999999997</v>
      </c>
      <c r="AH177" s="22">
        <v>76.7791</v>
      </c>
      <c r="AI177" s="22">
        <v>76.674300000000002</v>
      </c>
      <c r="AJ177" s="22">
        <v>76.653099999999995</v>
      </c>
      <c r="AK177" s="22">
        <v>77.127399999999994</v>
      </c>
      <c r="AL177" s="22">
        <v>77.416399999999996</v>
      </c>
      <c r="AM177" s="22">
        <v>77.507099999999994</v>
      </c>
      <c r="AN177" s="22">
        <v>76.861599999999996</v>
      </c>
      <c r="AO177" s="22">
        <v>76.925399999999996</v>
      </c>
      <c r="AP177" s="22">
        <v>77.253299999999996</v>
      </c>
      <c r="AQ177" s="22">
        <v>76.697999999999993</v>
      </c>
      <c r="AR177" s="22">
        <v>76.771199999999993</v>
      </c>
      <c r="AS177" s="22">
        <v>76.327200000000005</v>
      </c>
      <c r="AT177" s="22">
        <v>76.491799999999998</v>
      </c>
      <c r="AU177" s="22">
        <v>76.463899999999995</v>
      </c>
      <c r="AV177" s="22">
        <v>76.395200000000003</v>
      </c>
      <c r="AW177" s="22">
        <v>76.677899999999994</v>
      </c>
      <c r="AX177" s="22">
        <v>76.607600000000005</v>
      </c>
      <c r="AY177" s="22">
        <v>76.385099999999994</v>
      </c>
      <c r="AZ177" s="22">
        <v>76.519000000000005</v>
      </c>
      <c r="BA177" s="22">
        <v>77.041700000000006</v>
      </c>
      <c r="BB177" s="22">
        <v>76.419700000000006</v>
      </c>
      <c r="BC177" s="22">
        <v>77.185599999999994</v>
      </c>
      <c r="BD177" s="22">
        <v>77.179500000000004</v>
      </c>
      <c r="BE177" s="22">
        <v>77.258700000000005</v>
      </c>
      <c r="BF177" s="22">
        <v>77.337999999999994</v>
      </c>
      <c r="BG177" s="22">
        <v>76.969399999999993</v>
      </c>
      <c r="BH177" s="22">
        <v>77.438900000000004</v>
      </c>
      <c r="BI177" s="22">
        <v>77.037000000000006</v>
      </c>
      <c r="BJ177" s="22">
        <v>77.315700000000007</v>
      </c>
      <c r="BK177" s="22">
        <v>77.038399999999996</v>
      </c>
      <c r="BL177" s="22">
        <v>76.944500000000005</v>
      </c>
      <c r="BM177" s="22">
        <v>77.146299999999997</v>
      </c>
      <c r="BN177" s="22">
        <v>77.145799999999994</v>
      </c>
      <c r="BO177" s="22">
        <v>77.140900000000002</v>
      </c>
      <c r="BP177" s="22">
        <v>77.334400000000002</v>
      </c>
      <c r="BQ177" s="22">
        <v>77.094200000000001</v>
      </c>
      <c r="BR177" s="22">
        <v>77.4054</v>
      </c>
      <c r="BS177" s="22">
        <v>77.608999999999995</v>
      </c>
      <c r="BT177" s="22">
        <v>77.6768</v>
      </c>
      <c r="BU177" s="22">
        <v>77.143799999999999</v>
      </c>
      <c r="BV177" s="22">
        <v>76.974299999999999</v>
      </c>
      <c r="BW177" s="22">
        <v>77.138999999999996</v>
      </c>
      <c r="BX177" s="22">
        <v>77.097899999999996</v>
      </c>
      <c r="BY177" s="22">
        <v>77.062799999999996</v>
      </c>
      <c r="BZ177" s="22">
        <v>78.010099999999994</v>
      </c>
      <c r="CA177" s="22">
        <v>77.078400000000002</v>
      </c>
      <c r="CB177" s="22">
        <v>77.1267</v>
      </c>
      <c r="CC177" s="22">
        <v>77.174599999999998</v>
      </c>
      <c r="CD177" s="22">
        <v>78.006900000000002</v>
      </c>
      <c r="CE177" s="22">
        <v>76.875900000000001</v>
      </c>
      <c r="CF177" s="22">
        <v>76.677400000000006</v>
      </c>
      <c r="CG177" s="22">
        <v>78.688100000000006</v>
      </c>
      <c r="CH177" s="22">
        <v>81.758899999999997</v>
      </c>
      <c r="CI177" s="22">
        <v>82.134799999999998</v>
      </c>
      <c r="CJ177" s="22">
        <v>85.8018</v>
      </c>
      <c r="CK177" s="22">
        <v>85.887</v>
      </c>
      <c r="CL177" s="22">
        <v>85.673699999999997</v>
      </c>
      <c r="CM177" s="22">
        <v>85.763199999999998</v>
      </c>
      <c r="CN177" s="22">
        <v>86.5792</v>
      </c>
      <c r="CO177" s="22">
        <v>85.470299999999995</v>
      </c>
      <c r="CP177" s="22">
        <v>85.689300000000003</v>
      </c>
      <c r="CQ177" s="22">
        <v>85.737899999999996</v>
      </c>
      <c r="CR177" s="22">
        <v>86.141599999999997</v>
      </c>
      <c r="CS177" s="22">
        <v>86.231800000000007</v>
      </c>
      <c r="CT177" s="22">
        <v>85.919700000000006</v>
      </c>
      <c r="CU177" s="22">
        <v>85.854600000000005</v>
      </c>
      <c r="CV177" s="22">
        <v>86.001499999999993</v>
      </c>
      <c r="CW177" s="22">
        <v>85.831100000000006</v>
      </c>
      <c r="CX177" s="22">
        <v>86.090100000000007</v>
      </c>
      <c r="CY177" s="22">
        <v>85.760499999999993</v>
      </c>
      <c r="CZ177" s="22">
        <v>85.813500000000005</v>
      </c>
      <c r="DA177" s="22">
        <v>85.768000000000001</v>
      </c>
      <c r="DB177" s="22">
        <v>85.940600000000003</v>
      </c>
      <c r="DC177" s="22">
        <v>85.884699999999995</v>
      </c>
      <c r="DD177" s="22">
        <v>85.978800000000007</v>
      </c>
      <c r="DE177" s="22">
        <v>85.807900000000004</v>
      </c>
      <c r="DF177" s="22">
        <v>85.689499999999995</v>
      </c>
      <c r="DG177" s="22">
        <v>85.853300000000004</v>
      </c>
      <c r="DH177" s="22">
        <v>85.442400000000006</v>
      </c>
      <c r="DI177" s="22">
        <v>85.648300000000006</v>
      </c>
      <c r="DJ177" s="22">
        <v>85.609300000000005</v>
      </c>
      <c r="DK177" s="22">
        <v>85.743700000000004</v>
      </c>
      <c r="DL177" s="22">
        <v>85.757300000000001</v>
      </c>
      <c r="DM177" s="22">
        <v>85.737200000000001</v>
      </c>
      <c r="DN177" s="22">
        <v>86.120599999999996</v>
      </c>
      <c r="DO177" s="22">
        <v>85.6738</v>
      </c>
      <c r="DP177" s="22">
        <v>85.607799999999997</v>
      </c>
      <c r="DQ177" s="22">
        <v>85.8339</v>
      </c>
      <c r="DR177" s="22">
        <v>85.830500000000001</v>
      </c>
      <c r="DS177" s="22">
        <v>85.674499999999995</v>
      </c>
      <c r="DT177" s="22">
        <v>85.852800000000002</v>
      </c>
      <c r="DU177" s="22">
        <v>85.7547</v>
      </c>
      <c r="DV177" s="22">
        <v>85.825400000000002</v>
      </c>
      <c r="DW177" s="22">
        <v>85.944199999999995</v>
      </c>
      <c r="DX177" s="22">
        <v>86.187399999999997</v>
      </c>
      <c r="DY177" s="22">
        <v>85.793599999999998</v>
      </c>
      <c r="DZ177" s="22">
        <v>85.929400000000001</v>
      </c>
      <c r="EA177" s="22">
        <v>85.867099999999994</v>
      </c>
      <c r="EB177" s="22">
        <v>85.511799999999994</v>
      </c>
      <c r="EC177" s="22">
        <v>85.880399999999995</v>
      </c>
      <c r="ED177" s="22">
        <v>85.880399999999995</v>
      </c>
      <c r="EE177" s="22">
        <v>85.737899999999996</v>
      </c>
      <c r="EF177" s="22">
        <v>85.664100000000005</v>
      </c>
      <c r="EG177" s="22">
        <v>86.204499999999996</v>
      </c>
      <c r="EH177" s="22">
        <v>86.195999999999998</v>
      </c>
      <c r="EI177" s="22">
        <v>86.434700000000007</v>
      </c>
      <c r="EJ177" s="22">
        <v>85.996300000000005</v>
      </c>
      <c r="EK177" s="22">
        <v>85.822299999999998</v>
      </c>
      <c r="EL177" s="22">
        <v>85.8917</v>
      </c>
      <c r="EM177" s="22">
        <v>85.833299999999994</v>
      </c>
      <c r="EN177" s="22">
        <v>85.969899999999996</v>
      </c>
      <c r="EO177" s="22">
        <v>85.992699999999999</v>
      </c>
      <c r="EP177" s="22">
        <v>85.515699999999995</v>
      </c>
      <c r="EQ177" s="22">
        <v>85.990499999999997</v>
      </c>
      <c r="ER177" s="22">
        <v>85.573400000000007</v>
      </c>
      <c r="ES177" s="22">
        <v>92.731700000000004</v>
      </c>
      <c r="ET177" s="22">
        <v>92.954899999999995</v>
      </c>
      <c r="EU177" s="22">
        <v>92.762200000000007</v>
      </c>
      <c r="EV177" s="22">
        <v>92.813599999999994</v>
      </c>
      <c r="EW177" s="22">
        <v>94.055800000000005</v>
      </c>
      <c r="EX177" s="22">
        <v>95.297899999999998</v>
      </c>
      <c r="EY177" s="22">
        <v>94.887600000000006</v>
      </c>
      <c r="EZ177" s="22">
        <v>94.545100000000005</v>
      </c>
      <c r="FA177" s="22">
        <v>95.144400000000005</v>
      </c>
      <c r="FB177" s="22">
        <v>95.213999999999999</v>
      </c>
      <c r="FC177" s="22">
        <v>95.015000000000001</v>
      </c>
      <c r="FD177" s="22">
        <v>95.021699999999996</v>
      </c>
      <c r="FE177" s="22">
        <v>95.594800000000006</v>
      </c>
      <c r="FF177" s="22">
        <v>95.098500000000001</v>
      </c>
      <c r="FG177" s="22">
        <v>94.917900000000003</v>
      </c>
      <c r="FH177" s="22">
        <v>95.351900000000001</v>
      </c>
      <c r="FI177" s="22">
        <v>95.221500000000006</v>
      </c>
      <c r="FJ177" s="22">
        <v>95.1143</v>
      </c>
      <c r="FK177" s="22">
        <v>95.308999999999997</v>
      </c>
      <c r="FL177" s="22">
        <v>95.0364</v>
      </c>
      <c r="FM177" s="22">
        <v>95.450299999999999</v>
      </c>
      <c r="FN177" s="22">
        <v>95.671400000000006</v>
      </c>
      <c r="FO177" s="22">
        <v>95.185400000000001</v>
      </c>
      <c r="FP177" s="22">
        <v>95.721199999999996</v>
      </c>
      <c r="FQ177" s="22">
        <v>94.689400000000006</v>
      </c>
      <c r="FR177" s="22">
        <v>95.629400000000004</v>
      </c>
      <c r="FS177" s="22">
        <v>95.625600000000006</v>
      </c>
      <c r="FT177" s="22">
        <v>96.118899999999996</v>
      </c>
      <c r="FU177" s="22">
        <v>95.694100000000006</v>
      </c>
      <c r="FV177" s="22">
        <v>99.999899999999997</v>
      </c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</row>
    <row r="178" spans="1:229" x14ac:dyDescent="0.25">
      <c r="A178" s="4">
        <v>176</v>
      </c>
      <c r="B178" s="4" t="s">
        <v>1087</v>
      </c>
      <c r="C178" s="4" t="s">
        <v>1126</v>
      </c>
      <c r="D178" s="22">
        <v>76.161299999999997</v>
      </c>
      <c r="E178" s="22">
        <v>75.9161</v>
      </c>
      <c r="F178" s="22">
        <v>75.920500000000004</v>
      </c>
      <c r="G178" s="22">
        <v>76.341200000000001</v>
      </c>
      <c r="H178" s="22">
        <v>75.740799999999993</v>
      </c>
      <c r="I178" s="22">
        <v>76.066299999999998</v>
      </c>
      <c r="J178" s="22">
        <v>75.779300000000006</v>
      </c>
      <c r="K178" s="22">
        <v>76.599999999999994</v>
      </c>
      <c r="L178" s="22">
        <v>76.600200000000001</v>
      </c>
      <c r="M178" s="22">
        <v>76.594499999999996</v>
      </c>
      <c r="N178" s="22">
        <v>76.569699999999997</v>
      </c>
      <c r="O178" s="22">
        <v>76.5762</v>
      </c>
      <c r="P178" s="22">
        <v>76.4161</v>
      </c>
      <c r="Q178" s="22">
        <v>76.040199999999999</v>
      </c>
      <c r="R178" s="22">
        <v>76.050600000000003</v>
      </c>
      <c r="S178" s="22">
        <v>76.408100000000005</v>
      </c>
      <c r="T178" s="22">
        <v>76.546700000000001</v>
      </c>
      <c r="U178" s="22">
        <v>76.465999999999994</v>
      </c>
      <c r="V178" s="22">
        <v>76.224999999999994</v>
      </c>
      <c r="W178" s="22">
        <v>76.120500000000007</v>
      </c>
      <c r="X178" s="22">
        <v>76.241699999999994</v>
      </c>
      <c r="Y178" s="22">
        <v>76.627799999999993</v>
      </c>
      <c r="Z178" s="22">
        <v>76.321600000000004</v>
      </c>
      <c r="AA178" s="22">
        <v>76.196100000000001</v>
      </c>
      <c r="AB178" s="22">
        <v>76.1584</v>
      </c>
      <c r="AC178" s="22">
        <v>76.242400000000004</v>
      </c>
      <c r="AD178" s="22">
        <v>77.581199999999995</v>
      </c>
      <c r="AE178" s="22">
        <v>76.741399999999999</v>
      </c>
      <c r="AF178" s="22">
        <v>76.761200000000002</v>
      </c>
      <c r="AG178" s="22">
        <v>76.962100000000007</v>
      </c>
      <c r="AH178" s="22">
        <v>76.884399999999999</v>
      </c>
      <c r="AI178" s="22">
        <v>76.619799999999998</v>
      </c>
      <c r="AJ178" s="22">
        <v>76.744600000000005</v>
      </c>
      <c r="AK178" s="22">
        <v>77.135099999999994</v>
      </c>
      <c r="AL178" s="22">
        <v>77.790199999999999</v>
      </c>
      <c r="AM178" s="22">
        <v>77.459699999999998</v>
      </c>
      <c r="AN178" s="22">
        <v>76.906999999999996</v>
      </c>
      <c r="AO178" s="22">
        <v>76.717299999999994</v>
      </c>
      <c r="AP178" s="22">
        <v>77.559799999999996</v>
      </c>
      <c r="AQ178" s="22">
        <v>77.043400000000005</v>
      </c>
      <c r="AR178" s="22">
        <v>76.968500000000006</v>
      </c>
      <c r="AS178" s="22">
        <v>76.345399999999998</v>
      </c>
      <c r="AT178" s="22">
        <v>76.453900000000004</v>
      </c>
      <c r="AU178" s="22">
        <v>76.4208</v>
      </c>
      <c r="AV178" s="22">
        <v>76.540599999999998</v>
      </c>
      <c r="AW178" s="22">
        <v>76.694599999999994</v>
      </c>
      <c r="AX178" s="22">
        <v>76.5364</v>
      </c>
      <c r="AY178" s="22">
        <v>76.447800000000001</v>
      </c>
      <c r="AZ178" s="22">
        <v>76.556100000000001</v>
      </c>
      <c r="BA178" s="22">
        <v>77.179400000000001</v>
      </c>
      <c r="BB178" s="22">
        <v>76.576899999999995</v>
      </c>
      <c r="BC178" s="22">
        <v>77.424899999999994</v>
      </c>
      <c r="BD178" s="22">
        <v>76.949600000000004</v>
      </c>
      <c r="BE178" s="22">
        <v>77.381900000000002</v>
      </c>
      <c r="BF178" s="22">
        <v>77.0535</v>
      </c>
      <c r="BG178" s="22">
        <v>76.896199999999993</v>
      </c>
      <c r="BH178" s="22">
        <v>77.557699999999997</v>
      </c>
      <c r="BI178" s="22">
        <v>76.624399999999994</v>
      </c>
      <c r="BJ178" s="22">
        <v>77.255700000000004</v>
      </c>
      <c r="BK178" s="22">
        <v>76.939400000000006</v>
      </c>
      <c r="BL178" s="22">
        <v>77.0167</v>
      </c>
      <c r="BM178" s="22">
        <v>77.197800000000001</v>
      </c>
      <c r="BN178" s="22">
        <v>77.257999999999996</v>
      </c>
      <c r="BO178" s="22">
        <v>77.050799999999995</v>
      </c>
      <c r="BP178" s="22">
        <v>77.192700000000002</v>
      </c>
      <c r="BQ178" s="22">
        <v>77.204300000000003</v>
      </c>
      <c r="BR178" s="22">
        <v>77.198499999999996</v>
      </c>
      <c r="BS178" s="22">
        <v>77.423599999999993</v>
      </c>
      <c r="BT178" s="22">
        <v>77.968599999999995</v>
      </c>
      <c r="BU178" s="22">
        <v>77.138599999999997</v>
      </c>
      <c r="BV178" s="22">
        <v>76.988900000000001</v>
      </c>
      <c r="BW178" s="22">
        <v>77.045500000000004</v>
      </c>
      <c r="BX178" s="22">
        <v>77.134799999999998</v>
      </c>
      <c r="BY178" s="22">
        <v>76.839100000000002</v>
      </c>
      <c r="BZ178" s="22">
        <v>78.717799999999997</v>
      </c>
      <c r="CA178" s="22">
        <v>77.543800000000005</v>
      </c>
      <c r="CB178" s="22">
        <v>77.554400000000001</v>
      </c>
      <c r="CC178" s="22">
        <v>77.250600000000006</v>
      </c>
      <c r="CD178" s="22">
        <v>77.665199999999999</v>
      </c>
      <c r="CE178" s="22">
        <v>76.826099999999997</v>
      </c>
      <c r="CF178" s="22">
        <v>76.989000000000004</v>
      </c>
      <c r="CG178" s="22">
        <v>78.865300000000005</v>
      </c>
      <c r="CH178" s="22">
        <v>82.037800000000004</v>
      </c>
      <c r="CI178" s="22">
        <v>82.355999999999995</v>
      </c>
      <c r="CJ178" s="22">
        <v>85.728200000000001</v>
      </c>
      <c r="CK178" s="22">
        <v>85.9</v>
      </c>
      <c r="CL178" s="22">
        <v>86.062200000000004</v>
      </c>
      <c r="CM178" s="22">
        <v>85.909099999999995</v>
      </c>
      <c r="CN178" s="22">
        <v>87.0518</v>
      </c>
      <c r="CO178" s="22">
        <v>85.8977</v>
      </c>
      <c r="CP178" s="22">
        <v>86.099299999999999</v>
      </c>
      <c r="CQ178" s="22">
        <v>86.024299999999997</v>
      </c>
      <c r="CR178" s="22">
        <v>86.500500000000002</v>
      </c>
      <c r="CS178" s="22">
        <v>86.416300000000007</v>
      </c>
      <c r="CT178" s="22">
        <v>86.228899999999996</v>
      </c>
      <c r="CU178" s="22">
        <v>85.9148</v>
      </c>
      <c r="CV178" s="22">
        <v>86.197800000000001</v>
      </c>
      <c r="CW178" s="22">
        <v>85.938900000000004</v>
      </c>
      <c r="CX178" s="22">
        <v>86.113</v>
      </c>
      <c r="CY178" s="22">
        <v>86.140699999999995</v>
      </c>
      <c r="CZ178" s="22">
        <v>85.929900000000004</v>
      </c>
      <c r="DA178" s="22">
        <v>85.722700000000003</v>
      </c>
      <c r="DB178" s="22">
        <v>86.247</v>
      </c>
      <c r="DC178" s="22">
        <v>85.771500000000003</v>
      </c>
      <c r="DD178" s="22">
        <v>86.208399999999997</v>
      </c>
      <c r="DE178" s="22">
        <v>85.735900000000001</v>
      </c>
      <c r="DF178" s="22">
        <v>85.977099999999993</v>
      </c>
      <c r="DG178" s="22">
        <v>86.093500000000006</v>
      </c>
      <c r="DH178" s="22">
        <v>85.473600000000005</v>
      </c>
      <c r="DI178" s="22">
        <v>85.654600000000002</v>
      </c>
      <c r="DJ178" s="22">
        <v>85.750399999999999</v>
      </c>
      <c r="DK178" s="22">
        <v>85.714100000000002</v>
      </c>
      <c r="DL178" s="22">
        <v>86.013599999999997</v>
      </c>
      <c r="DM178" s="22">
        <v>85.979699999999994</v>
      </c>
      <c r="DN178" s="22">
        <v>86.354399999999998</v>
      </c>
      <c r="DO178" s="22">
        <v>85.886700000000005</v>
      </c>
      <c r="DP178" s="22">
        <v>85.667599999999993</v>
      </c>
      <c r="DQ178" s="22">
        <v>86.179500000000004</v>
      </c>
      <c r="DR178" s="22">
        <v>85.793000000000006</v>
      </c>
      <c r="DS178" s="22">
        <v>85.952100000000002</v>
      </c>
      <c r="DT178" s="22">
        <v>86.010499999999993</v>
      </c>
      <c r="DU178" s="22">
        <v>85.891199999999998</v>
      </c>
      <c r="DV178" s="22">
        <v>85.981499999999997</v>
      </c>
      <c r="DW178" s="22">
        <v>86.110799999999998</v>
      </c>
      <c r="DX178" s="22">
        <v>86.190299999999993</v>
      </c>
      <c r="DY178" s="22">
        <v>85.898300000000006</v>
      </c>
      <c r="DZ178" s="22">
        <v>86.362200000000001</v>
      </c>
      <c r="EA178" s="22">
        <v>86.053100000000001</v>
      </c>
      <c r="EB178" s="22">
        <v>85.7166</v>
      </c>
      <c r="EC178" s="22">
        <v>86.128299999999996</v>
      </c>
      <c r="ED178" s="22">
        <v>86.165300000000002</v>
      </c>
      <c r="EE178" s="22">
        <v>85.881500000000003</v>
      </c>
      <c r="EF178" s="22">
        <v>85.940600000000003</v>
      </c>
      <c r="EG178" s="22">
        <v>86.295100000000005</v>
      </c>
      <c r="EH178" s="22">
        <v>86.412700000000001</v>
      </c>
      <c r="EI178" s="22">
        <v>86.337900000000005</v>
      </c>
      <c r="EJ178" s="22">
        <v>86.3386</v>
      </c>
      <c r="EK178" s="22">
        <v>86.190200000000004</v>
      </c>
      <c r="EL178" s="22">
        <v>86.110299999999995</v>
      </c>
      <c r="EM178" s="22">
        <v>85.957700000000003</v>
      </c>
      <c r="EN178" s="22">
        <v>85.883799999999994</v>
      </c>
      <c r="EO178" s="22">
        <v>86.007400000000004</v>
      </c>
      <c r="EP178" s="22">
        <v>85.665899999999993</v>
      </c>
      <c r="EQ178" s="22">
        <v>86.024299999999997</v>
      </c>
      <c r="ER178" s="22">
        <v>85.842200000000005</v>
      </c>
      <c r="ES178" s="22">
        <v>93.111699999999999</v>
      </c>
      <c r="ET178" s="22">
        <v>93.137799999999999</v>
      </c>
      <c r="EU178" s="22">
        <v>92.952100000000002</v>
      </c>
      <c r="EV178" s="22">
        <v>92.978399999999993</v>
      </c>
      <c r="EW178" s="22">
        <v>94.204700000000003</v>
      </c>
      <c r="EX178" s="22">
        <v>96.115700000000004</v>
      </c>
      <c r="EY178" s="22">
        <v>95.532700000000006</v>
      </c>
      <c r="EZ178" s="22">
        <v>95.354200000000006</v>
      </c>
      <c r="FA178" s="22">
        <v>95.830100000000002</v>
      </c>
      <c r="FB178" s="22">
        <v>95.929100000000005</v>
      </c>
      <c r="FC178" s="22">
        <v>95.685100000000006</v>
      </c>
      <c r="FD178" s="22">
        <v>96.130600000000001</v>
      </c>
      <c r="FE178" s="22">
        <v>96.2988</v>
      </c>
      <c r="FF178" s="22">
        <v>95.641599999999997</v>
      </c>
      <c r="FG178" s="22">
        <v>96.062399999999997</v>
      </c>
      <c r="FH178" s="22">
        <v>96.388099999999994</v>
      </c>
      <c r="FI178" s="22">
        <v>95.985299999999995</v>
      </c>
      <c r="FJ178" s="22">
        <v>95.988699999999994</v>
      </c>
      <c r="FK178" s="22">
        <v>96.137900000000002</v>
      </c>
      <c r="FL178" s="22">
        <v>95.8977</v>
      </c>
      <c r="FM178" s="22">
        <v>96.620400000000004</v>
      </c>
      <c r="FN178" s="22">
        <v>96.400300000000001</v>
      </c>
      <c r="FO178" s="22">
        <v>96.191100000000006</v>
      </c>
      <c r="FP178" s="22">
        <v>96.379400000000004</v>
      </c>
      <c r="FQ178" s="22">
        <v>94.920699999999997</v>
      </c>
      <c r="FR178" s="22">
        <v>96.199700000000007</v>
      </c>
      <c r="FS178" s="22">
        <v>96.139200000000002</v>
      </c>
      <c r="FT178" s="22">
        <v>97.075199999999995</v>
      </c>
      <c r="FU178" s="22">
        <v>95.984399999999994</v>
      </c>
      <c r="FV178" s="22">
        <v>96.127099999999999</v>
      </c>
      <c r="FW178" s="22">
        <v>99.998800000000003</v>
      </c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</row>
    <row r="179" spans="1:229" x14ac:dyDescent="0.25">
      <c r="A179" s="4">
        <v>177</v>
      </c>
      <c r="B179" s="4" t="s">
        <v>1087</v>
      </c>
      <c r="C179" s="4" t="s">
        <v>1127</v>
      </c>
      <c r="D179" s="22">
        <v>76.123599999999996</v>
      </c>
      <c r="E179" s="22">
        <v>75.874700000000004</v>
      </c>
      <c r="F179" s="22">
        <v>76.031999999999996</v>
      </c>
      <c r="G179" s="22">
        <v>76.464299999999994</v>
      </c>
      <c r="H179" s="22">
        <v>75.993899999999996</v>
      </c>
      <c r="I179" s="22">
        <v>76.243700000000004</v>
      </c>
      <c r="J179" s="22">
        <v>75.955799999999996</v>
      </c>
      <c r="K179" s="22">
        <v>76.601399999999998</v>
      </c>
      <c r="L179" s="22">
        <v>76.531199999999998</v>
      </c>
      <c r="M179" s="22">
        <v>76.432500000000005</v>
      </c>
      <c r="N179" s="22">
        <v>76.225399999999993</v>
      </c>
      <c r="O179" s="22">
        <v>76.464699999999993</v>
      </c>
      <c r="P179" s="22">
        <v>76.4876</v>
      </c>
      <c r="Q179" s="22">
        <v>76.1708</v>
      </c>
      <c r="R179" s="22">
        <v>76.141400000000004</v>
      </c>
      <c r="S179" s="22">
        <v>76.430800000000005</v>
      </c>
      <c r="T179" s="22">
        <v>76.425799999999995</v>
      </c>
      <c r="U179" s="22">
        <v>76.6173</v>
      </c>
      <c r="V179" s="22">
        <v>76.040499999999994</v>
      </c>
      <c r="W179" s="22">
        <v>76.082800000000006</v>
      </c>
      <c r="X179" s="22">
        <v>75.943700000000007</v>
      </c>
      <c r="Y179" s="22">
        <v>76.191999999999993</v>
      </c>
      <c r="Z179" s="22">
        <v>75.965800000000002</v>
      </c>
      <c r="AA179" s="22">
        <v>75.820499999999996</v>
      </c>
      <c r="AB179" s="22">
        <v>75.972999999999999</v>
      </c>
      <c r="AC179" s="22">
        <v>75.876999999999995</v>
      </c>
      <c r="AD179" s="22">
        <v>77.939499999999995</v>
      </c>
      <c r="AE179" s="22">
        <v>76.685199999999995</v>
      </c>
      <c r="AF179" s="22">
        <v>76.535499999999999</v>
      </c>
      <c r="AG179" s="22">
        <v>76.894099999999995</v>
      </c>
      <c r="AH179" s="22">
        <v>76.875100000000003</v>
      </c>
      <c r="AI179" s="22">
        <v>76.723600000000005</v>
      </c>
      <c r="AJ179" s="22">
        <v>76.500900000000001</v>
      </c>
      <c r="AK179" s="22">
        <v>76.793899999999994</v>
      </c>
      <c r="AL179" s="22">
        <v>77.381399999999999</v>
      </c>
      <c r="AM179" s="22">
        <v>77.547300000000007</v>
      </c>
      <c r="AN179" s="22">
        <v>76.515600000000006</v>
      </c>
      <c r="AO179" s="22">
        <v>76.789400000000001</v>
      </c>
      <c r="AP179" s="22">
        <v>77.744500000000002</v>
      </c>
      <c r="AQ179" s="22">
        <v>76.991600000000005</v>
      </c>
      <c r="AR179" s="22">
        <v>77.370999999999995</v>
      </c>
      <c r="AS179" s="22">
        <v>76.457499999999996</v>
      </c>
      <c r="AT179" s="22">
        <v>76.711200000000005</v>
      </c>
      <c r="AU179" s="22">
        <v>76.537099999999995</v>
      </c>
      <c r="AV179" s="22">
        <v>76.6614</v>
      </c>
      <c r="AW179" s="22">
        <v>76.804900000000004</v>
      </c>
      <c r="AX179" s="22">
        <v>76.777699999999996</v>
      </c>
      <c r="AY179" s="22">
        <v>76.553799999999995</v>
      </c>
      <c r="AZ179" s="22">
        <v>76.785300000000007</v>
      </c>
      <c r="BA179" s="22">
        <v>77.523099999999999</v>
      </c>
      <c r="BB179" s="22">
        <v>76.728899999999996</v>
      </c>
      <c r="BC179" s="22">
        <v>77.194100000000006</v>
      </c>
      <c r="BD179" s="22">
        <v>77.277699999999996</v>
      </c>
      <c r="BE179" s="22">
        <v>77.527699999999996</v>
      </c>
      <c r="BF179" s="22">
        <v>77.120800000000003</v>
      </c>
      <c r="BG179" s="22">
        <v>76.979900000000001</v>
      </c>
      <c r="BH179" s="22">
        <v>77.637600000000006</v>
      </c>
      <c r="BI179" s="22">
        <v>76.8108</v>
      </c>
      <c r="BJ179" s="22">
        <v>77.243700000000004</v>
      </c>
      <c r="BK179" s="22">
        <v>77.011700000000005</v>
      </c>
      <c r="BL179" s="22">
        <v>77.220799999999997</v>
      </c>
      <c r="BM179" s="22">
        <v>77.215699999999998</v>
      </c>
      <c r="BN179" s="22">
        <v>77.403999999999996</v>
      </c>
      <c r="BO179" s="22">
        <v>77.210899999999995</v>
      </c>
      <c r="BP179" s="22">
        <v>77.258399999999995</v>
      </c>
      <c r="BQ179" s="22">
        <v>76.972999999999999</v>
      </c>
      <c r="BR179" s="22">
        <v>77.106700000000004</v>
      </c>
      <c r="BS179" s="22">
        <v>77.348699999999994</v>
      </c>
      <c r="BT179" s="22">
        <v>77.708600000000004</v>
      </c>
      <c r="BU179" s="22">
        <v>77.130099999999999</v>
      </c>
      <c r="BV179" s="22">
        <v>76.956699999999998</v>
      </c>
      <c r="BW179" s="22">
        <v>77.046300000000002</v>
      </c>
      <c r="BX179" s="22">
        <v>77.059200000000004</v>
      </c>
      <c r="BY179" s="22">
        <v>76.977599999999995</v>
      </c>
      <c r="BZ179" s="22">
        <v>78.390699999999995</v>
      </c>
      <c r="CA179" s="22">
        <v>77.221999999999994</v>
      </c>
      <c r="CB179" s="22">
        <v>77.171099999999996</v>
      </c>
      <c r="CC179" s="22">
        <v>77.129199999999997</v>
      </c>
      <c r="CD179" s="22">
        <v>78.275499999999994</v>
      </c>
      <c r="CE179" s="22">
        <v>76.862099999999998</v>
      </c>
      <c r="CF179" s="22">
        <v>77.027199999999993</v>
      </c>
      <c r="CG179" s="22">
        <v>78.898499999999999</v>
      </c>
      <c r="CH179" s="22">
        <v>82.027500000000003</v>
      </c>
      <c r="CI179" s="22">
        <v>82.506100000000004</v>
      </c>
      <c r="CJ179" s="22">
        <v>85.918499999999995</v>
      </c>
      <c r="CK179" s="22">
        <v>86.0715</v>
      </c>
      <c r="CL179" s="22">
        <v>85.867900000000006</v>
      </c>
      <c r="CM179" s="22">
        <v>85.589399999999998</v>
      </c>
      <c r="CN179" s="22">
        <v>86.826999999999998</v>
      </c>
      <c r="CO179" s="22">
        <v>85.8553</v>
      </c>
      <c r="CP179" s="22">
        <v>85.9315</v>
      </c>
      <c r="CQ179" s="22">
        <v>85.8506</v>
      </c>
      <c r="CR179" s="22">
        <v>86.449600000000004</v>
      </c>
      <c r="CS179" s="22">
        <v>86.302099999999996</v>
      </c>
      <c r="CT179" s="22">
        <v>86.223299999999995</v>
      </c>
      <c r="CU179" s="22">
        <v>86.067400000000006</v>
      </c>
      <c r="CV179" s="22">
        <v>86.156899999999993</v>
      </c>
      <c r="CW179" s="22">
        <v>86.085099999999997</v>
      </c>
      <c r="CX179" s="22">
        <v>86.209900000000005</v>
      </c>
      <c r="CY179" s="22">
        <v>86.069599999999994</v>
      </c>
      <c r="CZ179" s="22">
        <v>86.029399999999995</v>
      </c>
      <c r="DA179" s="22">
        <v>85.931200000000004</v>
      </c>
      <c r="DB179" s="22">
        <v>86.336500000000001</v>
      </c>
      <c r="DC179" s="22">
        <v>85.954800000000006</v>
      </c>
      <c r="DD179" s="22">
        <v>86.318600000000004</v>
      </c>
      <c r="DE179" s="22">
        <v>85.9529</v>
      </c>
      <c r="DF179" s="22">
        <v>86.055300000000003</v>
      </c>
      <c r="DG179" s="22">
        <v>86.1113</v>
      </c>
      <c r="DH179" s="22">
        <v>85.694199999999995</v>
      </c>
      <c r="DI179" s="22">
        <v>85.946600000000004</v>
      </c>
      <c r="DJ179" s="22">
        <v>85.661799999999999</v>
      </c>
      <c r="DK179" s="22">
        <v>85.717600000000004</v>
      </c>
      <c r="DL179" s="22">
        <v>86.067700000000002</v>
      </c>
      <c r="DM179" s="22">
        <v>85.8309</v>
      </c>
      <c r="DN179" s="22">
        <v>86.417900000000003</v>
      </c>
      <c r="DO179" s="22">
        <v>86.077200000000005</v>
      </c>
      <c r="DP179" s="22">
        <v>86.059600000000003</v>
      </c>
      <c r="DQ179" s="22">
        <v>85.977400000000003</v>
      </c>
      <c r="DR179" s="22">
        <v>85.883099999999999</v>
      </c>
      <c r="DS179" s="22">
        <v>85.975399999999993</v>
      </c>
      <c r="DT179" s="22">
        <v>85.970100000000002</v>
      </c>
      <c r="DU179" s="22">
        <v>86.058800000000005</v>
      </c>
      <c r="DV179" s="22">
        <v>85.900999999999996</v>
      </c>
      <c r="DW179" s="22">
        <v>86.272199999999998</v>
      </c>
      <c r="DX179" s="22">
        <v>86.223799999999997</v>
      </c>
      <c r="DY179" s="22">
        <v>86.007400000000004</v>
      </c>
      <c r="DZ179" s="22">
        <v>86.366600000000005</v>
      </c>
      <c r="EA179" s="22">
        <v>85.990499999999997</v>
      </c>
      <c r="EB179" s="22">
        <v>85.492699999999999</v>
      </c>
      <c r="EC179" s="22">
        <v>86.106999999999999</v>
      </c>
      <c r="ED179" s="22">
        <v>85.932500000000005</v>
      </c>
      <c r="EE179" s="22">
        <v>85.912000000000006</v>
      </c>
      <c r="EF179" s="22">
        <v>86.000399999999999</v>
      </c>
      <c r="EG179" s="22">
        <v>86.337199999999996</v>
      </c>
      <c r="EH179" s="22">
        <v>86.340900000000005</v>
      </c>
      <c r="EI179" s="22">
        <v>86.444900000000004</v>
      </c>
      <c r="EJ179" s="22">
        <v>86.285799999999995</v>
      </c>
      <c r="EK179" s="22">
        <v>86.139399999999995</v>
      </c>
      <c r="EL179" s="22">
        <v>86.101900000000001</v>
      </c>
      <c r="EM179" s="22">
        <v>86.150999999999996</v>
      </c>
      <c r="EN179" s="22">
        <v>85.829599999999999</v>
      </c>
      <c r="EO179" s="22">
        <v>86.145200000000003</v>
      </c>
      <c r="EP179" s="22">
        <v>86.041700000000006</v>
      </c>
      <c r="EQ179" s="22">
        <v>86.200400000000002</v>
      </c>
      <c r="ER179" s="22">
        <v>85.810100000000006</v>
      </c>
      <c r="ES179" s="22">
        <v>93.176599999999993</v>
      </c>
      <c r="ET179" s="22">
        <v>92.953999999999994</v>
      </c>
      <c r="EU179" s="22">
        <v>92.876199999999997</v>
      </c>
      <c r="EV179" s="22">
        <v>93.0227</v>
      </c>
      <c r="EW179" s="22">
        <v>94.253</v>
      </c>
      <c r="EX179" s="22">
        <v>96.002399999999994</v>
      </c>
      <c r="EY179" s="22">
        <v>95.299400000000006</v>
      </c>
      <c r="EZ179" s="22">
        <v>95.071100000000001</v>
      </c>
      <c r="FA179" s="22">
        <v>95.652199999999993</v>
      </c>
      <c r="FB179" s="22">
        <v>95.654700000000005</v>
      </c>
      <c r="FC179" s="22">
        <v>95.440600000000003</v>
      </c>
      <c r="FD179" s="22">
        <v>95.830500000000001</v>
      </c>
      <c r="FE179" s="22">
        <v>95.843400000000003</v>
      </c>
      <c r="FF179" s="22">
        <v>95.424700000000001</v>
      </c>
      <c r="FG179" s="22">
        <v>95.757300000000001</v>
      </c>
      <c r="FH179" s="22">
        <v>95.850099999999998</v>
      </c>
      <c r="FI179" s="22">
        <v>95.632499999999993</v>
      </c>
      <c r="FJ179" s="22">
        <v>95.702399999999997</v>
      </c>
      <c r="FK179" s="22">
        <v>95.823499999999996</v>
      </c>
      <c r="FL179" s="22">
        <v>95.649100000000004</v>
      </c>
      <c r="FM179" s="22">
        <v>96.523399999999995</v>
      </c>
      <c r="FN179" s="22">
        <v>97.145700000000005</v>
      </c>
      <c r="FO179" s="22">
        <v>96.018299999999996</v>
      </c>
      <c r="FP179" s="22">
        <v>96.994</v>
      </c>
      <c r="FQ179" s="22">
        <v>95.028899999999993</v>
      </c>
      <c r="FR179" s="22">
        <v>96.825000000000003</v>
      </c>
      <c r="FS179" s="22">
        <v>96.869200000000006</v>
      </c>
      <c r="FT179" s="22">
        <v>97.305400000000006</v>
      </c>
      <c r="FU179" s="22">
        <v>96.3857</v>
      </c>
      <c r="FV179" s="22">
        <v>95.731800000000007</v>
      </c>
      <c r="FW179" s="22">
        <v>96.441100000000006</v>
      </c>
      <c r="FX179" s="22">
        <v>99.995999999999995</v>
      </c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</row>
    <row r="180" spans="1:229" x14ac:dyDescent="0.25">
      <c r="A180" s="4">
        <v>178</v>
      </c>
      <c r="B180" s="4" t="s">
        <v>1087</v>
      </c>
      <c r="C180" s="4" t="s">
        <v>1128</v>
      </c>
      <c r="D180" s="22">
        <v>76.047200000000004</v>
      </c>
      <c r="E180" s="22">
        <v>75.724999999999994</v>
      </c>
      <c r="F180" s="22">
        <v>75.893500000000003</v>
      </c>
      <c r="G180" s="22">
        <v>76.293099999999995</v>
      </c>
      <c r="H180" s="22">
        <v>75.840900000000005</v>
      </c>
      <c r="I180" s="22">
        <v>76.064499999999995</v>
      </c>
      <c r="J180" s="22">
        <v>76.027199999999993</v>
      </c>
      <c r="K180" s="22">
        <v>76.668400000000005</v>
      </c>
      <c r="L180" s="22">
        <v>76.597800000000007</v>
      </c>
      <c r="M180" s="22">
        <v>76.462199999999996</v>
      </c>
      <c r="N180" s="22">
        <v>76.4251</v>
      </c>
      <c r="O180" s="22">
        <v>76.405799999999999</v>
      </c>
      <c r="P180" s="22">
        <v>76.289500000000004</v>
      </c>
      <c r="Q180" s="22">
        <v>76.180400000000006</v>
      </c>
      <c r="R180" s="22">
        <v>76.164500000000004</v>
      </c>
      <c r="S180" s="22">
        <v>76.3035</v>
      </c>
      <c r="T180" s="22">
        <v>76.3446</v>
      </c>
      <c r="U180" s="22">
        <v>76.445400000000006</v>
      </c>
      <c r="V180" s="22">
        <v>76.090299999999999</v>
      </c>
      <c r="W180" s="22">
        <v>75.952600000000004</v>
      </c>
      <c r="X180" s="22">
        <v>75.892200000000003</v>
      </c>
      <c r="Y180" s="22">
        <v>76.192800000000005</v>
      </c>
      <c r="Z180" s="22">
        <v>75.978999999999999</v>
      </c>
      <c r="AA180" s="22">
        <v>75.7911</v>
      </c>
      <c r="AB180" s="22">
        <v>75.9495</v>
      </c>
      <c r="AC180" s="22">
        <v>75.8887</v>
      </c>
      <c r="AD180" s="22">
        <v>77.825800000000001</v>
      </c>
      <c r="AE180" s="22">
        <v>76.4542</v>
      </c>
      <c r="AF180" s="22">
        <v>76.670299999999997</v>
      </c>
      <c r="AG180" s="22">
        <v>76.7744</v>
      </c>
      <c r="AH180" s="22">
        <v>76.703199999999995</v>
      </c>
      <c r="AI180" s="22">
        <v>76.448400000000007</v>
      </c>
      <c r="AJ180" s="22">
        <v>76.506500000000003</v>
      </c>
      <c r="AK180" s="22">
        <v>76.921599999999998</v>
      </c>
      <c r="AL180" s="22">
        <v>77.335599999999999</v>
      </c>
      <c r="AM180" s="22">
        <v>77.446899999999999</v>
      </c>
      <c r="AN180" s="22">
        <v>76.552999999999997</v>
      </c>
      <c r="AO180" s="22">
        <v>76.617099999999994</v>
      </c>
      <c r="AP180" s="22">
        <v>77.451499999999996</v>
      </c>
      <c r="AQ180" s="22">
        <v>76.771900000000002</v>
      </c>
      <c r="AR180" s="22">
        <v>77.276499999999999</v>
      </c>
      <c r="AS180" s="22">
        <v>76.260999999999996</v>
      </c>
      <c r="AT180" s="22">
        <v>76.731200000000001</v>
      </c>
      <c r="AU180" s="22">
        <v>76.665199999999999</v>
      </c>
      <c r="AV180" s="22">
        <v>76.651899999999998</v>
      </c>
      <c r="AW180" s="22">
        <v>76.858599999999996</v>
      </c>
      <c r="AX180" s="22">
        <v>76.845100000000002</v>
      </c>
      <c r="AY180" s="22">
        <v>76.572699999999998</v>
      </c>
      <c r="AZ180" s="22">
        <v>76.743700000000004</v>
      </c>
      <c r="BA180" s="22">
        <v>77.299899999999994</v>
      </c>
      <c r="BB180" s="22">
        <v>76.8977</v>
      </c>
      <c r="BC180" s="22">
        <v>77.249300000000005</v>
      </c>
      <c r="BD180" s="22">
        <v>77.118200000000002</v>
      </c>
      <c r="BE180" s="22">
        <v>77.522800000000004</v>
      </c>
      <c r="BF180" s="22">
        <v>77.157300000000006</v>
      </c>
      <c r="BG180" s="22">
        <v>76.796800000000005</v>
      </c>
      <c r="BH180" s="22">
        <v>77.447400000000002</v>
      </c>
      <c r="BI180" s="22">
        <v>76.578100000000006</v>
      </c>
      <c r="BJ180" s="22">
        <v>77.136200000000002</v>
      </c>
      <c r="BK180" s="22">
        <v>76.932299999999998</v>
      </c>
      <c r="BL180" s="22">
        <v>76.971999999999994</v>
      </c>
      <c r="BM180" s="22">
        <v>77.210300000000004</v>
      </c>
      <c r="BN180" s="22">
        <v>77.281000000000006</v>
      </c>
      <c r="BO180" s="22">
        <v>77.092699999999994</v>
      </c>
      <c r="BP180" s="22">
        <v>77.389399999999995</v>
      </c>
      <c r="BQ180" s="22">
        <v>77.040899999999993</v>
      </c>
      <c r="BR180" s="22">
        <v>77.098200000000006</v>
      </c>
      <c r="BS180" s="22">
        <v>77.401899999999998</v>
      </c>
      <c r="BT180" s="22">
        <v>77.683999999999997</v>
      </c>
      <c r="BU180" s="22">
        <v>77.284899999999993</v>
      </c>
      <c r="BV180" s="22">
        <v>77.02</v>
      </c>
      <c r="BW180" s="22">
        <v>76.950900000000004</v>
      </c>
      <c r="BX180" s="22">
        <v>77.108500000000006</v>
      </c>
      <c r="BY180" s="22">
        <v>76.964600000000004</v>
      </c>
      <c r="BZ180" s="22">
        <v>77.934399999999997</v>
      </c>
      <c r="CA180" s="22">
        <v>77.2</v>
      </c>
      <c r="CB180" s="22">
        <v>77.208200000000005</v>
      </c>
      <c r="CC180" s="22">
        <v>77.2851</v>
      </c>
      <c r="CD180" s="22">
        <v>77.844099999999997</v>
      </c>
      <c r="CE180" s="22">
        <v>76.587999999999994</v>
      </c>
      <c r="CF180" s="22">
        <v>76.974100000000007</v>
      </c>
      <c r="CG180" s="22">
        <v>78.894000000000005</v>
      </c>
      <c r="CH180" s="22">
        <v>82.001999999999995</v>
      </c>
      <c r="CI180" s="22">
        <v>82.1554</v>
      </c>
      <c r="CJ180" s="22">
        <v>85.950199999999995</v>
      </c>
      <c r="CK180" s="22">
        <v>85.804199999999994</v>
      </c>
      <c r="CL180" s="22">
        <v>85.9101</v>
      </c>
      <c r="CM180" s="22">
        <v>85.703999999999994</v>
      </c>
      <c r="CN180" s="22">
        <v>86.821399999999997</v>
      </c>
      <c r="CO180" s="22">
        <v>85.850800000000007</v>
      </c>
      <c r="CP180" s="22">
        <v>86.055000000000007</v>
      </c>
      <c r="CQ180" s="22">
        <v>85.817999999999998</v>
      </c>
      <c r="CR180" s="22">
        <v>86.327699999999993</v>
      </c>
      <c r="CS180" s="22">
        <v>86.305700000000002</v>
      </c>
      <c r="CT180" s="22">
        <v>86.441599999999994</v>
      </c>
      <c r="CU180" s="22">
        <v>86.026600000000002</v>
      </c>
      <c r="CV180" s="22">
        <v>86.122200000000007</v>
      </c>
      <c r="CW180" s="22">
        <v>86.165700000000001</v>
      </c>
      <c r="CX180" s="22">
        <v>86.254400000000004</v>
      </c>
      <c r="CY180" s="22">
        <v>86.305400000000006</v>
      </c>
      <c r="CZ180" s="22">
        <v>86.066999999999993</v>
      </c>
      <c r="DA180" s="22">
        <v>86.037999999999997</v>
      </c>
      <c r="DB180" s="22">
        <v>86.3005</v>
      </c>
      <c r="DC180" s="22">
        <v>86.013400000000004</v>
      </c>
      <c r="DD180" s="22">
        <v>86.261099999999999</v>
      </c>
      <c r="DE180" s="22">
        <v>85.8994</v>
      </c>
      <c r="DF180" s="22">
        <v>86.017700000000005</v>
      </c>
      <c r="DG180" s="22">
        <v>86.0899</v>
      </c>
      <c r="DH180" s="22">
        <v>85.784599999999998</v>
      </c>
      <c r="DI180" s="22">
        <v>85.790700000000001</v>
      </c>
      <c r="DJ180" s="22">
        <v>85.836699999999993</v>
      </c>
      <c r="DK180" s="22">
        <v>85.8416</v>
      </c>
      <c r="DL180" s="22">
        <v>86.100399999999993</v>
      </c>
      <c r="DM180" s="22">
        <v>86.1524</v>
      </c>
      <c r="DN180" s="22">
        <v>86.140900000000002</v>
      </c>
      <c r="DO180" s="22">
        <v>85.990700000000004</v>
      </c>
      <c r="DP180" s="22">
        <v>85.956199999999995</v>
      </c>
      <c r="DQ180" s="22">
        <v>86.139499999999998</v>
      </c>
      <c r="DR180" s="22">
        <v>85.828599999999994</v>
      </c>
      <c r="DS180" s="22">
        <v>86.027600000000007</v>
      </c>
      <c r="DT180" s="22">
        <v>86.096900000000005</v>
      </c>
      <c r="DU180" s="22">
        <v>85.9846</v>
      </c>
      <c r="DV180" s="22">
        <v>86.232299999999995</v>
      </c>
      <c r="DW180" s="22">
        <v>86.186999999999998</v>
      </c>
      <c r="DX180" s="22">
        <v>86.266599999999997</v>
      </c>
      <c r="DY180" s="22">
        <v>85.7483</v>
      </c>
      <c r="DZ180" s="22">
        <v>86.379900000000006</v>
      </c>
      <c r="EA180" s="22">
        <v>86.180400000000006</v>
      </c>
      <c r="EB180" s="22">
        <v>85.623000000000005</v>
      </c>
      <c r="EC180" s="22">
        <v>85.976299999999995</v>
      </c>
      <c r="ED180" s="22">
        <v>85.959800000000001</v>
      </c>
      <c r="EE180" s="22">
        <v>85.998699999999999</v>
      </c>
      <c r="EF180" s="22">
        <v>86.078299999999999</v>
      </c>
      <c r="EG180" s="22">
        <v>86.336200000000005</v>
      </c>
      <c r="EH180" s="22">
        <v>86.481499999999997</v>
      </c>
      <c r="EI180" s="22">
        <v>86.389200000000002</v>
      </c>
      <c r="EJ180" s="22">
        <v>86.149500000000003</v>
      </c>
      <c r="EK180" s="22">
        <v>85.959900000000005</v>
      </c>
      <c r="EL180" s="22">
        <v>86.055700000000002</v>
      </c>
      <c r="EM180" s="22">
        <v>86.014799999999994</v>
      </c>
      <c r="EN180" s="22">
        <v>85.968199999999996</v>
      </c>
      <c r="EO180" s="22">
        <v>86.059600000000003</v>
      </c>
      <c r="EP180" s="22">
        <v>86.057299999999998</v>
      </c>
      <c r="EQ180" s="22">
        <v>86.097200000000001</v>
      </c>
      <c r="ER180" s="22">
        <v>85.768299999999996</v>
      </c>
      <c r="ES180" s="22">
        <v>93.176599999999993</v>
      </c>
      <c r="ET180" s="22">
        <v>93.062100000000001</v>
      </c>
      <c r="EU180" s="22">
        <v>92.852599999999995</v>
      </c>
      <c r="EV180" s="22">
        <v>92.941599999999994</v>
      </c>
      <c r="EW180" s="22">
        <v>94.07</v>
      </c>
      <c r="EX180" s="22">
        <v>96.197000000000003</v>
      </c>
      <c r="EY180" s="22">
        <v>95.080299999999994</v>
      </c>
      <c r="EZ180" s="22">
        <v>94.987899999999996</v>
      </c>
      <c r="FA180" s="22">
        <v>95.510800000000003</v>
      </c>
      <c r="FB180" s="22">
        <v>95.555999999999997</v>
      </c>
      <c r="FC180" s="22">
        <v>95.368700000000004</v>
      </c>
      <c r="FD180" s="22">
        <v>95.620800000000003</v>
      </c>
      <c r="FE180" s="22">
        <v>95.918199999999999</v>
      </c>
      <c r="FF180" s="22">
        <v>95.292599999999993</v>
      </c>
      <c r="FG180" s="22">
        <v>95.525999999999996</v>
      </c>
      <c r="FH180" s="22">
        <v>95.866699999999994</v>
      </c>
      <c r="FI180" s="22">
        <v>95.601799999999997</v>
      </c>
      <c r="FJ180" s="22">
        <v>95.533299999999997</v>
      </c>
      <c r="FK180" s="22">
        <v>95.762699999999995</v>
      </c>
      <c r="FL180" s="22">
        <v>95.625900000000001</v>
      </c>
      <c r="FM180" s="22">
        <v>96.157799999999995</v>
      </c>
      <c r="FN180" s="22">
        <v>96.639399999999995</v>
      </c>
      <c r="FO180" s="22">
        <v>96.102900000000005</v>
      </c>
      <c r="FP180" s="22">
        <v>96.802700000000002</v>
      </c>
      <c r="FQ180" s="22">
        <v>94.794499999999999</v>
      </c>
      <c r="FR180" s="22">
        <v>97.730999999999995</v>
      </c>
      <c r="FS180" s="22">
        <v>97.708699999999993</v>
      </c>
      <c r="FT180" s="22">
        <v>97.096900000000005</v>
      </c>
      <c r="FU180" s="22">
        <v>96.672899999999998</v>
      </c>
      <c r="FV180" s="22">
        <v>95.672700000000006</v>
      </c>
      <c r="FW180" s="22">
        <v>96.093599999999995</v>
      </c>
      <c r="FX180" s="22">
        <v>96.913600000000002</v>
      </c>
      <c r="FY180" s="22">
        <v>100</v>
      </c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</row>
    <row r="181" spans="1:229" x14ac:dyDescent="0.25">
      <c r="A181" s="4">
        <v>179</v>
      </c>
      <c r="B181" s="4" t="s">
        <v>1087</v>
      </c>
      <c r="C181" s="4" t="s">
        <v>1129</v>
      </c>
      <c r="D181" s="22">
        <v>75.974500000000006</v>
      </c>
      <c r="E181" s="22">
        <v>75.867999999999995</v>
      </c>
      <c r="F181" s="22">
        <v>75.891599999999997</v>
      </c>
      <c r="G181" s="22">
        <v>76.254199999999997</v>
      </c>
      <c r="H181" s="22">
        <v>75.707099999999997</v>
      </c>
      <c r="I181" s="22">
        <v>75.998699999999999</v>
      </c>
      <c r="J181" s="22">
        <v>75.883099999999999</v>
      </c>
      <c r="K181" s="22">
        <v>76.427400000000006</v>
      </c>
      <c r="L181" s="22">
        <v>76.320999999999998</v>
      </c>
      <c r="M181" s="22">
        <v>76.243200000000002</v>
      </c>
      <c r="N181" s="22">
        <v>76.179699999999997</v>
      </c>
      <c r="O181" s="22">
        <v>76.348799999999997</v>
      </c>
      <c r="P181" s="22">
        <v>76.331599999999995</v>
      </c>
      <c r="Q181" s="22">
        <v>76.124799999999993</v>
      </c>
      <c r="R181" s="22">
        <v>75.915300000000002</v>
      </c>
      <c r="S181" s="22">
        <v>76.256699999999995</v>
      </c>
      <c r="T181" s="22">
        <v>76.210999999999999</v>
      </c>
      <c r="U181" s="22">
        <v>76.534300000000002</v>
      </c>
      <c r="V181" s="22">
        <v>76.008099999999999</v>
      </c>
      <c r="W181" s="22">
        <v>76.135099999999994</v>
      </c>
      <c r="X181" s="22">
        <v>75.856999999999999</v>
      </c>
      <c r="Y181" s="22">
        <v>76.151200000000003</v>
      </c>
      <c r="Z181" s="22">
        <v>75.937399999999997</v>
      </c>
      <c r="AA181" s="22">
        <v>75.75</v>
      </c>
      <c r="AB181" s="22">
        <v>76.091800000000006</v>
      </c>
      <c r="AC181" s="22">
        <v>76.030900000000003</v>
      </c>
      <c r="AD181" s="22">
        <v>77.717399999999998</v>
      </c>
      <c r="AE181" s="22">
        <v>76.597300000000004</v>
      </c>
      <c r="AF181" s="22">
        <v>76.561199999999999</v>
      </c>
      <c r="AG181" s="22">
        <v>76.6417</v>
      </c>
      <c r="AH181" s="22">
        <v>76.676599999999993</v>
      </c>
      <c r="AI181" s="22">
        <v>76.698800000000006</v>
      </c>
      <c r="AJ181" s="22">
        <v>76.5548</v>
      </c>
      <c r="AK181" s="22">
        <v>76.908799999999999</v>
      </c>
      <c r="AL181" s="22">
        <v>77.591499999999996</v>
      </c>
      <c r="AM181" s="22">
        <v>77.357299999999995</v>
      </c>
      <c r="AN181" s="22">
        <v>76.709500000000006</v>
      </c>
      <c r="AO181" s="22">
        <v>76.883799999999994</v>
      </c>
      <c r="AP181" s="22">
        <v>77.404399999999995</v>
      </c>
      <c r="AQ181" s="22">
        <v>76.952100000000002</v>
      </c>
      <c r="AR181" s="22">
        <v>77.110600000000005</v>
      </c>
      <c r="AS181" s="22">
        <v>76.386399999999995</v>
      </c>
      <c r="AT181" s="22">
        <v>76.592299999999994</v>
      </c>
      <c r="AU181" s="22">
        <v>76.554000000000002</v>
      </c>
      <c r="AV181" s="22">
        <v>76.424999999999997</v>
      </c>
      <c r="AW181" s="22">
        <v>76.530600000000007</v>
      </c>
      <c r="AX181" s="22">
        <v>76.543099999999995</v>
      </c>
      <c r="AY181" s="22">
        <v>76.397300000000001</v>
      </c>
      <c r="AZ181" s="22">
        <v>76.540499999999994</v>
      </c>
      <c r="BA181" s="22">
        <v>77.4542</v>
      </c>
      <c r="BB181" s="22">
        <v>76.486099999999993</v>
      </c>
      <c r="BC181" s="22">
        <v>77.081900000000005</v>
      </c>
      <c r="BD181" s="22">
        <v>76.913899999999998</v>
      </c>
      <c r="BE181" s="22">
        <v>77.286900000000003</v>
      </c>
      <c r="BF181" s="22">
        <v>77.132999999999996</v>
      </c>
      <c r="BG181" s="22">
        <v>76.762799999999999</v>
      </c>
      <c r="BH181" s="22">
        <v>77.320800000000006</v>
      </c>
      <c r="BI181" s="22">
        <v>76.534000000000006</v>
      </c>
      <c r="BJ181" s="22">
        <v>76.869500000000002</v>
      </c>
      <c r="BK181" s="22">
        <v>76.813100000000006</v>
      </c>
      <c r="BL181" s="22">
        <v>76.973299999999995</v>
      </c>
      <c r="BM181" s="22">
        <v>77.0047</v>
      </c>
      <c r="BN181" s="22">
        <v>77.060199999999995</v>
      </c>
      <c r="BO181" s="22">
        <v>77.014399999999995</v>
      </c>
      <c r="BP181" s="22">
        <v>77.131299999999996</v>
      </c>
      <c r="BQ181" s="22">
        <v>76.971699999999998</v>
      </c>
      <c r="BR181" s="22">
        <v>77.056299999999993</v>
      </c>
      <c r="BS181" s="22">
        <v>77.452799999999996</v>
      </c>
      <c r="BT181" s="22">
        <v>77.7209</v>
      </c>
      <c r="BU181" s="22">
        <v>76.943399999999997</v>
      </c>
      <c r="BV181" s="22">
        <v>76.793499999999995</v>
      </c>
      <c r="BW181" s="22">
        <v>76.876900000000006</v>
      </c>
      <c r="BX181" s="22">
        <v>77.143500000000003</v>
      </c>
      <c r="BY181" s="22">
        <v>77.046400000000006</v>
      </c>
      <c r="BZ181" s="22">
        <v>77.971500000000006</v>
      </c>
      <c r="CA181" s="22">
        <v>77.198599999999999</v>
      </c>
      <c r="CB181" s="22">
        <v>77.221699999999998</v>
      </c>
      <c r="CC181" s="22">
        <v>77.074700000000007</v>
      </c>
      <c r="CD181" s="22">
        <v>78.132199999999997</v>
      </c>
      <c r="CE181" s="22">
        <v>76.851200000000006</v>
      </c>
      <c r="CF181" s="22">
        <v>76.870999999999995</v>
      </c>
      <c r="CG181" s="22">
        <v>78.868899999999996</v>
      </c>
      <c r="CH181" s="22">
        <v>81.909499999999994</v>
      </c>
      <c r="CI181" s="22">
        <v>82.240799999999993</v>
      </c>
      <c r="CJ181" s="22">
        <v>85.811099999999996</v>
      </c>
      <c r="CK181" s="22">
        <v>85.791700000000006</v>
      </c>
      <c r="CL181" s="22">
        <v>86.062100000000001</v>
      </c>
      <c r="CM181" s="22">
        <v>85.595600000000005</v>
      </c>
      <c r="CN181" s="22">
        <v>86.772800000000004</v>
      </c>
      <c r="CO181" s="22">
        <v>85.643799999999999</v>
      </c>
      <c r="CP181" s="22">
        <v>85.991100000000003</v>
      </c>
      <c r="CQ181" s="22">
        <v>85.806399999999996</v>
      </c>
      <c r="CR181" s="22">
        <v>86.0749</v>
      </c>
      <c r="CS181" s="22">
        <v>86.297700000000006</v>
      </c>
      <c r="CT181" s="22">
        <v>86.153800000000004</v>
      </c>
      <c r="CU181" s="22">
        <v>86.006399999999999</v>
      </c>
      <c r="CV181" s="22">
        <v>86.124700000000004</v>
      </c>
      <c r="CW181" s="22">
        <v>86.015799999999999</v>
      </c>
      <c r="CX181" s="22">
        <v>86.171099999999996</v>
      </c>
      <c r="CY181" s="22">
        <v>86.060500000000005</v>
      </c>
      <c r="CZ181" s="22">
        <v>85.724900000000005</v>
      </c>
      <c r="DA181" s="22">
        <v>85.948800000000006</v>
      </c>
      <c r="DB181" s="22">
        <v>86.101600000000005</v>
      </c>
      <c r="DC181" s="22">
        <v>86.067899999999995</v>
      </c>
      <c r="DD181" s="22">
        <v>86.224000000000004</v>
      </c>
      <c r="DE181" s="22">
        <v>86.028499999999994</v>
      </c>
      <c r="DF181" s="22">
        <v>86.071899999999999</v>
      </c>
      <c r="DG181" s="22">
        <v>86.156400000000005</v>
      </c>
      <c r="DH181" s="22">
        <v>85.4191</v>
      </c>
      <c r="DI181" s="22">
        <v>85.616299999999995</v>
      </c>
      <c r="DJ181" s="22">
        <v>85.764200000000002</v>
      </c>
      <c r="DK181" s="22">
        <v>85.614599999999996</v>
      </c>
      <c r="DL181" s="22">
        <v>85.974500000000006</v>
      </c>
      <c r="DM181" s="22">
        <v>85.874300000000005</v>
      </c>
      <c r="DN181" s="22">
        <v>86.277799999999999</v>
      </c>
      <c r="DO181" s="22">
        <v>86.021600000000007</v>
      </c>
      <c r="DP181" s="22">
        <v>86.4131</v>
      </c>
      <c r="DQ181" s="22">
        <v>86.149699999999996</v>
      </c>
      <c r="DR181" s="22">
        <v>85.872299999999996</v>
      </c>
      <c r="DS181" s="22">
        <v>85.878500000000003</v>
      </c>
      <c r="DT181" s="22">
        <v>85.956199999999995</v>
      </c>
      <c r="DU181" s="22">
        <v>85.8352</v>
      </c>
      <c r="DV181" s="22">
        <v>85.939400000000006</v>
      </c>
      <c r="DW181" s="22">
        <v>86.210599999999999</v>
      </c>
      <c r="DX181" s="22">
        <v>86.119399999999999</v>
      </c>
      <c r="DY181" s="22">
        <v>85.800899999999999</v>
      </c>
      <c r="DZ181" s="22">
        <v>86.242199999999997</v>
      </c>
      <c r="EA181" s="22">
        <v>85.933999999999997</v>
      </c>
      <c r="EB181" s="22">
        <v>85.568299999999994</v>
      </c>
      <c r="EC181" s="22">
        <v>85.9298</v>
      </c>
      <c r="ED181" s="22">
        <v>85.841899999999995</v>
      </c>
      <c r="EE181" s="22">
        <v>85.853899999999996</v>
      </c>
      <c r="EF181" s="22">
        <v>85.978200000000001</v>
      </c>
      <c r="EG181" s="22">
        <v>86.152100000000004</v>
      </c>
      <c r="EH181" s="22">
        <v>86.286600000000007</v>
      </c>
      <c r="EI181" s="22">
        <v>87.011200000000002</v>
      </c>
      <c r="EJ181" s="22">
        <v>86.004900000000006</v>
      </c>
      <c r="EK181" s="22">
        <v>85.923900000000003</v>
      </c>
      <c r="EL181" s="22">
        <v>85.969300000000004</v>
      </c>
      <c r="EM181" s="22">
        <v>86.084100000000007</v>
      </c>
      <c r="EN181" s="22">
        <v>85.87</v>
      </c>
      <c r="EO181" s="22">
        <v>86.042100000000005</v>
      </c>
      <c r="EP181" s="22">
        <v>85.833399999999997</v>
      </c>
      <c r="EQ181" s="22">
        <v>86.145300000000006</v>
      </c>
      <c r="ER181" s="22">
        <v>85.657499999999999</v>
      </c>
      <c r="ES181" s="22">
        <v>92.904600000000002</v>
      </c>
      <c r="ET181" s="22">
        <v>92.901300000000006</v>
      </c>
      <c r="EU181" s="22">
        <v>92.941900000000004</v>
      </c>
      <c r="EV181" s="22">
        <v>92.888800000000003</v>
      </c>
      <c r="EW181" s="22">
        <v>94.028400000000005</v>
      </c>
      <c r="EX181" s="22">
        <v>95.881500000000003</v>
      </c>
      <c r="EY181" s="22">
        <v>95.164400000000001</v>
      </c>
      <c r="EZ181" s="22">
        <v>95.055599999999998</v>
      </c>
      <c r="FA181" s="22">
        <v>95.579300000000003</v>
      </c>
      <c r="FB181" s="22">
        <v>95.546300000000002</v>
      </c>
      <c r="FC181" s="22">
        <v>95.5274</v>
      </c>
      <c r="FD181" s="22">
        <v>95.624200000000002</v>
      </c>
      <c r="FE181" s="22">
        <v>95.832999999999998</v>
      </c>
      <c r="FF181" s="22">
        <v>95.400499999999994</v>
      </c>
      <c r="FG181" s="22">
        <v>95.731800000000007</v>
      </c>
      <c r="FH181" s="22">
        <v>95.909700000000001</v>
      </c>
      <c r="FI181" s="22">
        <v>95.578400000000002</v>
      </c>
      <c r="FJ181" s="22">
        <v>95.682299999999998</v>
      </c>
      <c r="FK181" s="22">
        <v>96.007099999999994</v>
      </c>
      <c r="FL181" s="22">
        <v>95.6066</v>
      </c>
      <c r="FM181" s="22">
        <v>96.572800000000001</v>
      </c>
      <c r="FN181" s="22">
        <v>97.223200000000006</v>
      </c>
      <c r="FO181" s="22">
        <v>95.900199999999998</v>
      </c>
      <c r="FP181" s="22">
        <v>98.5976</v>
      </c>
      <c r="FQ181" s="22">
        <v>95.050700000000006</v>
      </c>
      <c r="FR181" s="22">
        <v>96.899699999999996</v>
      </c>
      <c r="FS181" s="22">
        <v>96.939099999999996</v>
      </c>
      <c r="FT181" s="22">
        <v>97.369500000000002</v>
      </c>
      <c r="FU181" s="22">
        <v>96.5946</v>
      </c>
      <c r="FV181" s="22">
        <v>95.705600000000004</v>
      </c>
      <c r="FW181" s="22">
        <v>96.305300000000003</v>
      </c>
      <c r="FX181" s="22">
        <v>97.208100000000002</v>
      </c>
      <c r="FY181" s="22">
        <v>96.839200000000005</v>
      </c>
      <c r="FZ181" s="22">
        <v>99.999899999999997</v>
      </c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</row>
    <row r="182" spans="1:229" x14ac:dyDescent="0.25">
      <c r="A182" s="4">
        <v>180</v>
      </c>
      <c r="B182" s="4" t="s">
        <v>1087</v>
      </c>
      <c r="C182" s="4" t="s">
        <v>1130</v>
      </c>
      <c r="D182" s="22">
        <v>76.376300000000001</v>
      </c>
      <c r="E182" s="22">
        <v>75.685100000000006</v>
      </c>
      <c r="F182" s="22">
        <v>76.034400000000005</v>
      </c>
      <c r="G182" s="22">
        <v>76.450500000000005</v>
      </c>
      <c r="H182" s="22">
        <v>76.087199999999996</v>
      </c>
      <c r="I182" s="22">
        <v>76.370999999999995</v>
      </c>
      <c r="J182" s="22">
        <v>76.050200000000004</v>
      </c>
      <c r="K182" s="22">
        <v>76.757900000000006</v>
      </c>
      <c r="L182" s="22">
        <v>76.453599999999994</v>
      </c>
      <c r="M182" s="22">
        <v>76.4148</v>
      </c>
      <c r="N182" s="22">
        <v>76.569400000000002</v>
      </c>
      <c r="O182" s="22">
        <v>76.504400000000004</v>
      </c>
      <c r="P182" s="22">
        <v>76.371300000000005</v>
      </c>
      <c r="Q182" s="22">
        <v>76.111999999999995</v>
      </c>
      <c r="R182" s="22">
        <v>76.293400000000005</v>
      </c>
      <c r="S182" s="22">
        <v>76.424300000000002</v>
      </c>
      <c r="T182" s="22">
        <v>76.405000000000001</v>
      </c>
      <c r="U182" s="22">
        <v>76.402799999999999</v>
      </c>
      <c r="V182" s="22">
        <v>75.913300000000007</v>
      </c>
      <c r="W182" s="22">
        <v>76.056299999999993</v>
      </c>
      <c r="X182" s="22">
        <v>75.808499999999995</v>
      </c>
      <c r="Y182" s="22">
        <v>76.307599999999994</v>
      </c>
      <c r="Z182" s="22">
        <v>75.961299999999994</v>
      </c>
      <c r="AA182" s="22">
        <v>75.820300000000003</v>
      </c>
      <c r="AB182" s="22">
        <v>75.952699999999993</v>
      </c>
      <c r="AC182" s="22">
        <v>75.978800000000007</v>
      </c>
      <c r="AD182" s="22">
        <v>78.024600000000007</v>
      </c>
      <c r="AE182" s="22">
        <v>76.784700000000001</v>
      </c>
      <c r="AF182" s="22">
        <v>76.721199999999996</v>
      </c>
      <c r="AG182" s="22">
        <v>76.888300000000001</v>
      </c>
      <c r="AH182" s="22">
        <v>76.800799999999995</v>
      </c>
      <c r="AI182" s="22">
        <v>76.997799999999998</v>
      </c>
      <c r="AJ182" s="22">
        <v>76.680199999999999</v>
      </c>
      <c r="AK182" s="22">
        <v>77.117599999999996</v>
      </c>
      <c r="AL182" s="22">
        <v>77.652600000000007</v>
      </c>
      <c r="AM182" s="22">
        <v>77.471800000000002</v>
      </c>
      <c r="AN182" s="22">
        <v>76.792199999999994</v>
      </c>
      <c r="AO182" s="22">
        <v>76.62</v>
      </c>
      <c r="AP182" s="22">
        <v>77.270200000000003</v>
      </c>
      <c r="AQ182" s="22">
        <v>76.803100000000001</v>
      </c>
      <c r="AR182" s="22">
        <v>77.059100000000001</v>
      </c>
      <c r="AS182" s="22">
        <v>76.502300000000005</v>
      </c>
      <c r="AT182" s="22">
        <v>76.735699999999994</v>
      </c>
      <c r="AU182" s="22">
        <v>76.701400000000007</v>
      </c>
      <c r="AV182" s="22">
        <v>76.783199999999994</v>
      </c>
      <c r="AW182" s="22">
        <v>77.174000000000007</v>
      </c>
      <c r="AX182" s="22">
        <v>76.911000000000001</v>
      </c>
      <c r="AY182" s="22">
        <v>76.612200000000001</v>
      </c>
      <c r="AZ182" s="22">
        <v>76.895300000000006</v>
      </c>
      <c r="BA182" s="22">
        <v>77.823400000000007</v>
      </c>
      <c r="BB182" s="22">
        <v>77.003900000000002</v>
      </c>
      <c r="BC182" s="22">
        <v>77.032899999999998</v>
      </c>
      <c r="BD182" s="22">
        <v>77.2166</v>
      </c>
      <c r="BE182" s="22">
        <v>77.324700000000007</v>
      </c>
      <c r="BF182" s="22">
        <v>77.084199999999996</v>
      </c>
      <c r="BG182" s="22">
        <v>76.866399999999999</v>
      </c>
      <c r="BH182" s="22">
        <v>77.419399999999996</v>
      </c>
      <c r="BI182" s="22">
        <v>76.576800000000006</v>
      </c>
      <c r="BJ182" s="22">
        <v>77.261600000000001</v>
      </c>
      <c r="BK182" s="22">
        <v>77.083500000000001</v>
      </c>
      <c r="BL182" s="22">
        <v>76.793700000000001</v>
      </c>
      <c r="BM182" s="22">
        <v>77.309299999999993</v>
      </c>
      <c r="BN182" s="22">
        <v>77.134399999999999</v>
      </c>
      <c r="BO182" s="22">
        <v>77.028499999999994</v>
      </c>
      <c r="BP182" s="22">
        <v>77.3202</v>
      </c>
      <c r="BQ182" s="22">
        <v>76.976799999999997</v>
      </c>
      <c r="BR182" s="22">
        <v>77.072500000000005</v>
      </c>
      <c r="BS182" s="22">
        <v>77.343800000000002</v>
      </c>
      <c r="BT182" s="22">
        <v>77.462100000000007</v>
      </c>
      <c r="BU182" s="22">
        <v>77.102500000000006</v>
      </c>
      <c r="BV182" s="22">
        <v>77.005600000000001</v>
      </c>
      <c r="BW182" s="22">
        <v>76.921700000000001</v>
      </c>
      <c r="BX182" s="22">
        <v>77.087500000000006</v>
      </c>
      <c r="BY182" s="22">
        <v>76.977699999999999</v>
      </c>
      <c r="BZ182" s="22">
        <v>78.260199999999998</v>
      </c>
      <c r="CA182" s="22">
        <v>77.592699999999994</v>
      </c>
      <c r="CB182" s="22">
        <v>77.4495</v>
      </c>
      <c r="CC182" s="22">
        <v>77.472700000000003</v>
      </c>
      <c r="CD182" s="22">
        <v>77.945899999999995</v>
      </c>
      <c r="CE182" s="22">
        <v>76.656199999999998</v>
      </c>
      <c r="CF182" s="22">
        <v>76.6828</v>
      </c>
      <c r="CG182" s="22">
        <v>78.452699999999993</v>
      </c>
      <c r="CH182" s="22">
        <v>81.220600000000005</v>
      </c>
      <c r="CI182" s="22">
        <v>81.647999999999996</v>
      </c>
      <c r="CJ182" s="22">
        <v>84.944000000000003</v>
      </c>
      <c r="CK182" s="22">
        <v>85.097300000000004</v>
      </c>
      <c r="CL182" s="22">
        <v>85.158000000000001</v>
      </c>
      <c r="CM182" s="22">
        <v>84.906700000000001</v>
      </c>
      <c r="CN182" s="22">
        <v>86.262600000000006</v>
      </c>
      <c r="CO182" s="22">
        <v>84.833299999999994</v>
      </c>
      <c r="CP182" s="22">
        <v>85.091200000000001</v>
      </c>
      <c r="CQ182" s="22">
        <v>85.143100000000004</v>
      </c>
      <c r="CR182" s="22">
        <v>85.595299999999995</v>
      </c>
      <c r="CS182" s="22">
        <v>85.317499999999995</v>
      </c>
      <c r="CT182" s="22">
        <v>85.130899999999997</v>
      </c>
      <c r="CU182" s="22">
        <v>85.123099999999994</v>
      </c>
      <c r="CV182" s="22">
        <v>85.16</v>
      </c>
      <c r="CW182" s="22">
        <v>85.191400000000002</v>
      </c>
      <c r="CX182" s="22">
        <v>85.192599999999999</v>
      </c>
      <c r="CY182" s="22">
        <v>85.108599999999996</v>
      </c>
      <c r="CZ182" s="22">
        <v>85.143299999999996</v>
      </c>
      <c r="DA182" s="22">
        <v>85.297600000000003</v>
      </c>
      <c r="DB182" s="22">
        <v>85.287599999999998</v>
      </c>
      <c r="DC182" s="22">
        <v>85.241699999999994</v>
      </c>
      <c r="DD182" s="22">
        <v>84.970100000000002</v>
      </c>
      <c r="DE182" s="22">
        <v>85.186499999999995</v>
      </c>
      <c r="DF182" s="22">
        <v>85.069199999999995</v>
      </c>
      <c r="DG182" s="22">
        <v>85.300799999999995</v>
      </c>
      <c r="DH182" s="22">
        <v>84.998800000000003</v>
      </c>
      <c r="DI182" s="22">
        <v>85.063000000000002</v>
      </c>
      <c r="DJ182" s="22">
        <v>85.128399999999999</v>
      </c>
      <c r="DK182" s="22">
        <v>85.102400000000003</v>
      </c>
      <c r="DL182" s="22">
        <v>85.099599999999995</v>
      </c>
      <c r="DM182" s="22">
        <v>85.0411</v>
      </c>
      <c r="DN182" s="22">
        <v>85.344399999999993</v>
      </c>
      <c r="DO182" s="22">
        <v>85.036600000000007</v>
      </c>
      <c r="DP182" s="22">
        <v>85.082700000000003</v>
      </c>
      <c r="DQ182" s="22">
        <v>85.107299999999995</v>
      </c>
      <c r="DR182" s="22">
        <v>85.124799999999993</v>
      </c>
      <c r="DS182" s="22">
        <v>84.848699999999994</v>
      </c>
      <c r="DT182" s="22">
        <v>85.340199999999996</v>
      </c>
      <c r="DU182" s="22">
        <v>85.118499999999997</v>
      </c>
      <c r="DV182" s="22">
        <v>84.927099999999996</v>
      </c>
      <c r="DW182" s="22">
        <v>85.373699999999999</v>
      </c>
      <c r="DX182" s="22">
        <v>85.449600000000004</v>
      </c>
      <c r="DY182" s="22">
        <v>85.357600000000005</v>
      </c>
      <c r="DZ182" s="22">
        <v>85.400499999999994</v>
      </c>
      <c r="EA182" s="22">
        <v>85.498500000000007</v>
      </c>
      <c r="EB182" s="22">
        <v>84.825199999999995</v>
      </c>
      <c r="EC182" s="22">
        <v>85.090800000000002</v>
      </c>
      <c r="ED182" s="22">
        <v>85.1</v>
      </c>
      <c r="EE182" s="22">
        <v>85.12</v>
      </c>
      <c r="EF182" s="22">
        <v>85.292100000000005</v>
      </c>
      <c r="EG182" s="22">
        <v>85.505499999999998</v>
      </c>
      <c r="EH182" s="22">
        <v>85.623900000000006</v>
      </c>
      <c r="EI182" s="22">
        <v>85.599800000000002</v>
      </c>
      <c r="EJ182" s="22">
        <v>86.310900000000004</v>
      </c>
      <c r="EK182" s="22">
        <v>86.2774</v>
      </c>
      <c r="EL182" s="22">
        <v>86.276899999999998</v>
      </c>
      <c r="EM182" s="22">
        <v>85.142799999999994</v>
      </c>
      <c r="EN182" s="22">
        <v>85.006600000000006</v>
      </c>
      <c r="EO182" s="22">
        <v>85.298299999999998</v>
      </c>
      <c r="EP182" s="22">
        <v>85.064300000000003</v>
      </c>
      <c r="EQ182" s="22">
        <v>85.382999999999996</v>
      </c>
      <c r="ER182" s="22">
        <v>84.826400000000007</v>
      </c>
      <c r="ES182" s="22">
        <v>91.054000000000002</v>
      </c>
      <c r="ET182" s="22">
        <v>91.083799999999997</v>
      </c>
      <c r="EU182" s="22">
        <v>90.881900000000002</v>
      </c>
      <c r="EV182" s="22">
        <v>90.775099999999995</v>
      </c>
      <c r="EW182" s="22">
        <v>91.643100000000004</v>
      </c>
      <c r="EX182" s="22">
        <v>91.473200000000006</v>
      </c>
      <c r="EY182" s="22">
        <v>91.247600000000006</v>
      </c>
      <c r="EZ182" s="22">
        <v>91.063900000000004</v>
      </c>
      <c r="FA182" s="22">
        <v>91.669399999999996</v>
      </c>
      <c r="FB182" s="22">
        <v>91.661900000000003</v>
      </c>
      <c r="FC182" s="22">
        <v>91.685299999999998</v>
      </c>
      <c r="FD182" s="22">
        <v>91.676000000000002</v>
      </c>
      <c r="FE182" s="22">
        <v>91.750799999999998</v>
      </c>
      <c r="FF182" s="22">
        <v>91.299499999999995</v>
      </c>
      <c r="FG182" s="22">
        <v>91.660700000000006</v>
      </c>
      <c r="FH182" s="22">
        <v>91.704499999999996</v>
      </c>
      <c r="FI182" s="22">
        <v>91.631799999999998</v>
      </c>
      <c r="FJ182" s="22">
        <v>91.614099999999993</v>
      </c>
      <c r="FK182" s="22">
        <v>91.759100000000004</v>
      </c>
      <c r="FL182" s="22">
        <v>91.621300000000005</v>
      </c>
      <c r="FM182" s="22">
        <v>91.413899999999998</v>
      </c>
      <c r="FN182" s="22">
        <v>91.559100000000001</v>
      </c>
      <c r="FO182" s="22">
        <v>91.776300000000006</v>
      </c>
      <c r="FP182" s="22">
        <v>91.504999999999995</v>
      </c>
      <c r="FQ182" s="22">
        <v>90.797399999999996</v>
      </c>
      <c r="FR182" s="22">
        <v>91.538300000000007</v>
      </c>
      <c r="FS182" s="22">
        <v>91.432000000000002</v>
      </c>
      <c r="FT182" s="22">
        <v>91.625900000000001</v>
      </c>
      <c r="FU182" s="22">
        <v>91.482799999999997</v>
      </c>
      <c r="FV182" s="22">
        <v>91.539900000000003</v>
      </c>
      <c r="FW182" s="22">
        <v>91.5578</v>
      </c>
      <c r="FX182" s="22">
        <v>91.578800000000001</v>
      </c>
      <c r="FY182" s="22">
        <v>91.402199999999993</v>
      </c>
      <c r="FZ182" s="22">
        <v>91.464500000000001</v>
      </c>
      <c r="GA182" s="22">
        <v>100</v>
      </c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</row>
    <row r="183" spans="1:229" x14ac:dyDescent="0.25">
      <c r="A183" s="4">
        <v>181</v>
      </c>
      <c r="B183" s="4" t="s">
        <v>1087</v>
      </c>
      <c r="C183" s="4" t="s">
        <v>772</v>
      </c>
      <c r="D183" s="22">
        <v>76.260800000000003</v>
      </c>
      <c r="E183" s="22">
        <v>75.523099999999999</v>
      </c>
      <c r="F183" s="22">
        <v>75.981800000000007</v>
      </c>
      <c r="G183" s="22">
        <v>75.987200000000001</v>
      </c>
      <c r="H183" s="22">
        <v>75.962999999999994</v>
      </c>
      <c r="I183" s="22">
        <v>76.075000000000003</v>
      </c>
      <c r="J183" s="22">
        <v>75.9499</v>
      </c>
      <c r="K183" s="22">
        <v>76.894499999999994</v>
      </c>
      <c r="L183" s="22">
        <v>76.459400000000002</v>
      </c>
      <c r="M183" s="22">
        <v>76.572000000000003</v>
      </c>
      <c r="N183" s="22">
        <v>76.528800000000004</v>
      </c>
      <c r="O183" s="22">
        <v>76.344399999999993</v>
      </c>
      <c r="P183" s="22">
        <v>76.5441</v>
      </c>
      <c r="Q183" s="22">
        <v>76.531599999999997</v>
      </c>
      <c r="R183" s="22">
        <v>76.131</v>
      </c>
      <c r="S183" s="22">
        <v>76.843400000000003</v>
      </c>
      <c r="T183" s="22">
        <v>76.1952</v>
      </c>
      <c r="U183" s="22">
        <v>76.202600000000004</v>
      </c>
      <c r="V183" s="22">
        <v>76.107500000000002</v>
      </c>
      <c r="W183" s="22">
        <v>76.187799999999996</v>
      </c>
      <c r="X183" s="22">
        <v>75.906000000000006</v>
      </c>
      <c r="Y183" s="22"/>
      <c r="Z183" s="22">
        <v>76.270799999999994</v>
      </c>
      <c r="AA183" s="22">
        <v>75.757400000000004</v>
      </c>
      <c r="AB183" s="22">
        <v>76.040899999999993</v>
      </c>
      <c r="AC183" s="22">
        <v>76.210300000000004</v>
      </c>
      <c r="AD183" s="22">
        <v>77.157899999999998</v>
      </c>
      <c r="AE183" s="22">
        <v>76.651700000000005</v>
      </c>
      <c r="AF183" s="22">
        <v>76.509100000000004</v>
      </c>
      <c r="AG183" s="22">
        <v>76.946399999999997</v>
      </c>
      <c r="AH183" s="22">
        <v>76.992699999999999</v>
      </c>
      <c r="AI183" s="22">
        <v>76.945700000000002</v>
      </c>
      <c r="AJ183" s="22">
        <v>76.906400000000005</v>
      </c>
      <c r="AK183" s="22">
        <v>77.335300000000004</v>
      </c>
      <c r="AL183" s="22">
        <v>77.712000000000003</v>
      </c>
      <c r="AM183" s="22">
        <v>77.254599999999996</v>
      </c>
      <c r="AN183" s="22">
        <v>76.773600000000002</v>
      </c>
      <c r="AO183" s="22">
        <v>76.874099999999999</v>
      </c>
      <c r="AP183" s="22">
        <v>77.153400000000005</v>
      </c>
      <c r="AQ183" s="22">
        <v>77.321899999999999</v>
      </c>
      <c r="AR183" s="22">
        <v>76.604399999999998</v>
      </c>
      <c r="AS183" s="22">
        <v>76.784899999999993</v>
      </c>
      <c r="AT183" s="22">
        <v>76.69</v>
      </c>
      <c r="AU183" s="22">
        <v>76.643000000000001</v>
      </c>
      <c r="AV183" s="22">
        <v>76.513499999999993</v>
      </c>
      <c r="AW183" s="22">
        <v>76.8035</v>
      </c>
      <c r="AX183" s="22">
        <v>76.903999999999996</v>
      </c>
      <c r="AY183" s="22">
        <v>76.471199999999996</v>
      </c>
      <c r="AZ183" s="22">
        <v>76.702299999999994</v>
      </c>
      <c r="BA183" s="22">
        <v>76.837900000000005</v>
      </c>
      <c r="BB183" s="22">
        <v>76.610600000000005</v>
      </c>
      <c r="BC183" s="22">
        <v>76.909899999999993</v>
      </c>
      <c r="BD183" s="22">
        <v>77.023700000000005</v>
      </c>
      <c r="BE183" s="22">
        <v>77.164599999999993</v>
      </c>
      <c r="BF183" s="22">
        <v>76.927499999999995</v>
      </c>
      <c r="BG183" s="22">
        <v>76.801299999999998</v>
      </c>
      <c r="BH183" s="22">
        <v>77.126900000000006</v>
      </c>
      <c r="BI183" s="22">
        <v>76.822699999999998</v>
      </c>
      <c r="BJ183" s="22">
        <v>77.291399999999996</v>
      </c>
      <c r="BK183" s="22">
        <v>77.032399999999996</v>
      </c>
      <c r="BL183" s="22">
        <v>76.981999999999999</v>
      </c>
      <c r="BM183" s="22">
        <v>77.322299999999998</v>
      </c>
      <c r="BN183" s="22">
        <v>77.028599999999997</v>
      </c>
      <c r="BO183" s="22">
        <v>76.9726</v>
      </c>
      <c r="BP183" s="22">
        <v>77.1173</v>
      </c>
      <c r="BQ183" s="22">
        <v>77.054199999999994</v>
      </c>
      <c r="BR183" s="22">
        <v>77.167199999999994</v>
      </c>
      <c r="BS183" s="22">
        <v>77.255600000000001</v>
      </c>
      <c r="BT183" s="22">
        <v>77.0471</v>
      </c>
      <c r="BU183" s="22">
        <v>77.156400000000005</v>
      </c>
      <c r="BV183" s="22">
        <v>76.818600000000004</v>
      </c>
      <c r="BW183" s="22">
        <v>76.962400000000002</v>
      </c>
      <c r="BX183" s="22">
        <v>77.037800000000004</v>
      </c>
      <c r="BY183" s="22">
        <v>76.9268</v>
      </c>
      <c r="BZ183" s="22">
        <v>77.650700000000001</v>
      </c>
      <c r="CA183" s="22">
        <v>77.6006</v>
      </c>
      <c r="CB183" s="22">
        <v>77.640699999999995</v>
      </c>
      <c r="CC183" s="22">
        <v>77.115399999999994</v>
      </c>
      <c r="CD183" s="22">
        <v>76.470299999999995</v>
      </c>
      <c r="CE183" s="22">
        <v>76.624700000000004</v>
      </c>
      <c r="CF183" s="22">
        <v>76.552499999999995</v>
      </c>
      <c r="CG183" s="22">
        <v>78.550399999999996</v>
      </c>
      <c r="CH183" s="22">
        <v>81.401200000000003</v>
      </c>
      <c r="CI183" s="22">
        <v>81.615899999999996</v>
      </c>
      <c r="CJ183" s="22">
        <v>85.406199999999998</v>
      </c>
      <c r="CK183" s="22">
        <v>85.214600000000004</v>
      </c>
      <c r="CL183" s="22">
        <v>85.462900000000005</v>
      </c>
      <c r="CM183" s="22">
        <v>85.333799999999997</v>
      </c>
      <c r="CN183" s="22">
        <v>85.9863</v>
      </c>
      <c r="CO183" s="22">
        <v>85.273799999999994</v>
      </c>
      <c r="CP183" s="22">
        <v>85.446700000000007</v>
      </c>
      <c r="CQ183" s="22">
        <v>85.517799999999994</v>
      </c>
      <c r="CR183" s="22">
        <v>85.6571</v>
      </c>
      <c r="CS183" s="22">
        <v>85.600800000000007</v>
      </c>
      <c r="CT183" s="22">
        <v>85.367400000000004</v>
      </c>
      <c r="CU183" s="22">
        <v>85.514200000000002</v>
      </c>
      <c r="CV183" s="22">
        <v>85.648799999999994</v>
      </c>
      <c r="CW183" s="22">
        <v>85.510199999999998</v>
      </c>
      <c r="CX183" s="22">
        <v>85.460300000000004</v>
      </c>
      <c r="CY183" s="22">
        <v>85.480599999999995</v>
      </c>
      <c r="CZ183" s="22">
        <v>85.493700000000004</v>
      </c>
      <c r="DA183" s="22">
        <v>85.385400000000004</v>
      </c>
      <c r="DB183" s="22">
        <v>85.490200000000002</v>
      </c>
      <c r="DC183" s="22">
        <v>85.591200000000001</v>
      </c>
      <c r="DD183" s="22">
        <v>84.681899999999999</v>
      </c>
      <c r="DE183" s="22">
        <v>85.324700000000007</v>
      </c>
      <c r="DF183" s="22">
        <v>85.299400000000006</v>
      </c>
      <c r="DG183" s="22">
        <v>85.682400000000001</v>
      </c>
      <c r="DH183" s="22">
        <v>85.532899999999998</v>
      </c>
      <c r="DI183" s="22">
        <v>85.409099999999995</v>
      </c>
      <c r="DJ183" s="22">
        <v>84.878699999999995</v>
      </c>
      <c r="DK183" s="22">
        <v>85.091399999999993</v>
      </c>
      <c r="DL183" s="22">
        <v>85.560599999999994</v>
      </c>
      <c r="DM183" s="22">
        <v>85.436800000000005</v>
      </c>
      <c r="DN183" s="22">
        <v>85.318799999999996</v>
      </c>
      <c r="DO183" s="22">
        <v>85.476399999999998</v>
      </c>
      <c r="DP183" s="22">
        <v>85.618799999999993</v>
      </c>
      <c r="DQ183" s="22">
        <v>85.383200000000002</v>
      </c>
      <c r="DR183" s="22">
        <v>85.274100000000004</v>
      </c>
      <c r="DS183" s="22">
        <v>85.377499999999998</v>
      </c>
      <c r="DT183" s="22">
        <v>85.250100000000003</v>
      </c>
      <c r="DU183" s="22">
        <v>85.110100000000003</v>
      </c>
      <c r="DV183" s="22">
        <v>85.468400000000003</v>
      </c>
      <c r="DW183" s="22">
        <v>85.625799999999998</v>
      </c>
      <c r="DX183" s="22">
        <v>85.613100000000003</v>
      </c>
      <c r="DY183" s="22">
        <v>85.4816</v>
      </c>
      <c r="DZ183" s="22">
        <v>85.238299999999995</v>
      </c>
      <c r="EA183" s="22">
        <v>85.208200000000005</v>
      </c>
      <c r="EB183" s="22">
        <v>85.014899999999997</v>
      </c>
      <c r="EC183" s="22">
        <v>85.4529</v>
      </c>
      <c r="ED183" s="22">
        <v>85.132900000000006</v>
      </c>
      <c r="EE183" s="22">
        <v>85.314099999999996</v>
      </c>
      <c r="EF183" s="22">
        <v>85.512900000000002</v>
      </c>
      <c r="EG183" s="22">
        <v>85.077699999999993</v>
      </c>
      <c r="EH183" s="22">
        <v>85.488200000000006</v>
      </c>
      <c r="EI183" s="22">
        <v>85.842600000000004</v>
      </c>
      <c r="EJ183" s="22">
        <v>86.786100000000005</v>
      </c>
      <c r="EK183" s="22">
        <v>86.858599999999996</v>
      </c>
      <c r="EL183" s="22">
        <v>86.611800000000002</v>
      </c>
      <c r="EM183" s="22">
        <v>85.72</v>
      </c>
      <c r="EN183" s="22">
        <v>84.912499999999994</v>
      </c>
      <c r="EO183" s="22">
        <v>85.542400000000001</v>
      </c>
      <c r="EP183" s="22">
        <v>85.171000000000006</v>
      </c>
      <c r="EQ183" s="22">
        <v>85.218699999999998</v>
      </c>
      <c r="ER183" s="22">
        <v>85.325299999999999</v>
      </c>
      <c r="ES183" s="22">
        <v>91.137200000000007</v>
      </c>
      <c r="ET183" s="22">
        <v>90.875399999999999</v>
      </c>
      <c r="EU183" s="22">
        <v>90.948700000000002</v>
      </c>
      <c r="EV183" s="22">
        <v>91.2637</v>
      </c>
      <c r="EW183" s="22">
        <v>91.479100000000003</v>
      </c>
      <c r="EX183" s="22">
        <v>91.406300000000002</v>
      </c>
      <c r="EY183" s="22">
        <v>91.081599999999995</v>
      </c>
      <c r="EZ183" s="22">
        <v>90.823800000000006</v>
      </c>
      <c r="FA183" s="22">
        <v>91.921700000000001</v>
      </c>
      <c r="FB183" s="22">
        <v>91.886499999999998</v>
      </c>
      <c r="FC183" s="22">
        <v>91.884500000000003</v>
      </c>
      <c r="FD183" s="22">
        <v>92.069199999999995</v>
      </c>
      <c r="FE183" s="22">
        <v>91.837199999999996</v>
      </c>
      <c r="FF183" s="22">
        <v>91.338899999999995</v>
      </c>
      <c r="FG183" s="22">
        <v>91.986900000000006</v>
      </c>
      <c r="FH183" s="22">
        <v>91.9983</v>
      </c>
      <c r="FI183" s="22">
        <v>91.892399999999995</v>
      </c>
      <c r="FJ183" s="22">
        <v>92.020799999999994</v>
      </c>
      <c r="FK183" s="22">
        <v>91.8048</v>
      </c>
      <c r="FL183" s="22">
        <v>92.153300000000002</v>
      </c>
      <c r="FM183" s="22">
        <v>91.650999999999996</v>
      </c>
      <c r="FN183" s="22">
        <v>91.774799999999999</v>
      </c>
      <c r="FO183" s="22">
        <v>91.575800000000001</v>
      </c>
      <c r="FP183" s="22">
        <v>91.576599999999999</v>
      </c>
      <c r="FQ183" s="22">
        <v>91.322599999999994</v>
      </c>
      <c r="FR183" s="22">
        <v>91.787800000000004</v>
      </c>
      <c r="FS183" s="22">
        <v>91.837400000000002</v>
      </c>
      <c r="FT183" s="22">
        <v>91.732900000000001</v>
      </c>
      <c r="FU183" s="22">
        <v>91.132999999999996</v>
      </c>
      <c r="FV183" s="22">
        <v>91.8245</v>
      </c>
      <c r="FW183" s="22">
        <v>91.778000000000006</v>
      </c>
      <c r="FX183" s="22">
        <v>91.645700000000005</v>
      </c>
      <c r="FY183" s="22">
        <v>91.747699999999995</v>
      </c>
      <c r="FZ183" s="22">
        <v>91.619500000000002</v>
      </c>
      <c r="GA183" s="22">
        <v>98.050200000000004</v>
      </c>
      <c r="GB183" s="22">
        <v>100</v>
      </c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</row>
    <row r="184" spans="1:229" x14ac:dyDescent="0.25">
      <c r="A184" s="4">
        <v>182</v>
      </c>
      <c r="B184" s="4" t="s">
        <v>1087</v>
      </c>
      <c r="C184" s="4" t="s">
        <v>598</v>
      </c>
      <c r="D184" s="22">
        <v>75.875200000000007</v>
      </c>
      <c r="E184" s="22">
        <v>75.783199999999994</v>
      </c>
      <c r="F184" s="22">
        <v>75.790700000000001</v>
      </c>
      <c r="G184" s="22">
        <v>76.044700000000006</v>
      </c>
      <c r="H184" s="22">
        <v>75.659700000000001</v>
      </c>
      <c r="I184" s="22">
        <v>76.224199999999996</v>
      </c>
      <c r="J184" s="22">
        <v>75.900800000000004</v>
      </c>
      <c r="K184" s="22">
        <v>77.034999999999997</v>
      </c>
      <c r="L184" s="22">
        <v>76.425200000000004</v>
      </c>
      <c r="M184" s="22">
        <v>76.450500000000005</v>
      </c>
      <c r="N184" s="22">
        <v>76.317400000000006</v>
      </c>
      <c r="O184" s="22">
        <v>76.449799999999996</v>
      </c>
      <c r="P184" s="22">
        <v>76.299300000000002</v>
      </c>
      <c r="Q184" s="22">
        <v>76.134699999999995</v>
      </c>
      <c r="R184" s="22">
        <v>76.090900000000005</v>
      </c>
      <c r="S184" s="22">
        <v>76.188800000000001</v>
      </c>
      <c r="T184" s="22">
        <v>75.983800000000002</v>
      </c>
      <c r="U184" s="22">
        <v>76.256799999999998</v>
      </c>
      <c r="V184" s="22">
        <v>75.814800000000005</v>
      </c>
      <c r="W184" s="22">
        <v>75.788899999999998</v>
      </c>
      <c r="X184" s="22">
        <v>76.060900000000004</v>
      </c>
      <c r="Y184" s="22">
        <v>75.950800000000001</v>
      </c>
      <c r="Z184" s="22">
        <v>75.998999999999995</v>
      </c>
      <c r="AA184" s="22">
        <v>75.736800000000002</v>
      </c>
      <c r="AB184" s="22">
        <v>76.071600000000004</v>
      </c>
      <c r="AC184" s="22">
        <v>75.958500000000001</v>
      </c>
      <c r="AD184" s="22">
        <v>77.226699999999994</v>
      </c>
      <c r="AE184" s="22">
        <v>76.746300000000005</v>
      </c>
      <c r="AF184" s="22">
        <v>76.636499999999998</v>
      </c>
      <c r="AG184" s="22">
        <v>77.356200000000001</v>
      </c>
      <c r="AH184" s="22">
        <v>77.0167</v>
      </c>
      <c r="AI184" s="22">
        <v>77.187299999999993</v>
      </c>
      <c r="AJ184" s="22">
        <v>76.931600000000003</v>
      </c>
      <c r="AK184" s="22">
        <v>77.217600000000004</v>
      </c>
      <c r="AL184" s="22">
        <v>78.076400000000007</v>
      </c>
      <c r="AM184" s="22">
        <v>77.356499999999997</v>
      </c>
      <c r="AN184" s="22">
        <v>77.097099999999998</v>
      </c>
      <c r="AO184" s="22">
        <v>76.945300000000003</v>
      </c>
      <c r="AP184" s="22">
        <v>76.710700000000003</v>
      </c>
      <c r="AQ184" s="22">
        <v>76.909599999999998</v>
      </c>
      <c r="AR184" s="22">
        <v>76.547200000000004</v>
      </c>
      <c r="AS184" s="22">
        <v>76.608699999999999</v>
      </c>
      <c r="AT184" s="22">
        <v>76.508700000000005</v>
      </c>
      <c r="AU184" s="22">
        <v>76.636300000000006</v>
      </c>
      <c r="AV184" s="22">
        <v>76.595299999999995</v>
      </c>
      <c r="AW184" s="22">
        <v>76.783100000000005</v>
      </c>
      <c r="AX184" s="22">
        <v>76.775400000000005</v>
      </c>
      <c r="AY184" s="22">
        <v>76.491900000000001</v>
      </c>
      <c r="AZ184" s="22">
        <v>76.697000000000003</v>
      </c>
      <c r="BA184" s="22">
        <v>76.861400000000003</v>
      </c>
      <c r="BB184" s="22">
        <v>76.672399999999996</v>
      </c>
      <c r="BC184" s="22">
        <v>77.043300000000002</v>
      </c>
      <c r="BD184" s="22">
        <v>77.247699999999995</v>
      </c>
      <c r="BE184" s="22">
        <v>77.4512</v>
      </c>
      <c r="BF184" s="22">
        <v>77.091300000000004</v>
      </c>
      <c r="BG184" s="22">
        <v>76.678700000000006</v>
      </c>
      <c r="BH184" s="22">
        <v>77.438500000000005</v>
      </c>
      <c r="BI184" s="22">
        <v>76.717500000000001</v>
      </c>
      <c r="BJ184" s="22">
        <v>77.369799999999998</v>
      </c>
      <c r="BK184" s="22">
        <v>77.038700000000006</v>
      </c>
      <c r="BL184" s="22">
        <v>77.131699999999995</v>
      </c>
      <c r="BM184" s="22">
        <v>77.076599999999999</v>
      </c>
      <c r="BN184" s="22">
        <v>77.345500000000001</v>
      </c>
      <c r="BO184" s="22">
        <v>77.320599999999999</v>
      </c>
      <c r="BP184" s="22">
        <v>77.462599999999995</v>
      </c>
      <c r="BQ184" s="22">
        <v>77.0809</v>
      </c>
      <c r="BR184" s="22">
        <v>77.3005</v>
      </c>
      <c r="BS184" s="22">
        <v>77.354699999999994</v>
      </c>
      <c r="BT184" s="22">
        <v>77.541499999999999</v>
      </c>
      <c r="BU184" s="22">
        <v>77.184200000000004</v>
      </c>
      <c r="BV184" s="22">
        <v>77.172600000000003</v>
      </c>
      <c r="BW184" s="22">
        <v>77.140299999999996</v>
      </c>
      <c r="BX184" s="22">
        <v>77.2988</v>
      </c>
      <c r="BY184" s="22">
        <v>77.146299999999997</v>
      </c>
      <c r="BZ184" s="22">
        <v>77.615399999999994</v>
      </c>
      <c r="CA184" s="22">
        <v>77.605800000000002</v>
      </c>
      <c r="CB184" s="22">
        <v>77.477199999999996</v>
      </c>
      <c r="CC184" s="22">
        <v>78.016000000000005</v>
      </c>
      <c r="CD184" s="22">
        <v>76.780699999999996</v>
      </c>
      <c r="CE184" s="22">
        <v>76.774799999999999</v>
      </c>
      <c r="CF184" s="22">
        <v>76.989000000000004</v>
      </c>
      <c r="CG184" s="22">
        <v>78.886399999999995</v>
      </c>
      <c r="CH184" s="22">
        <v>81.671199999999999</v>
      </c>
      <c r="CI184" s="22">
        <v>82.069199999999995</v>
      </c>
      <c r="CJ184" s="22">
        <v>85.306899999999999</v>
      </c>
      <c r="CK184" s="22">
        <v>85.213399999999993</v>
      </c>
      <c r="CL184" s="22">
        <v>85.118300000000005</v>
      </c>
      <c r="CM184" s="22">
        <v>85.119200000000006</v>
      </c>
      <c r="CN184" s="22">
        <v>85.759299999999996</v>
      </c>
      <c r="CO184" s="22">
        <v>85.056200000000004</v>
      </c>
      <c r="CP184" s="22">
        <v>85.025899999999993</v>
      </c>
      <c r="CQ184" s="22">
        <v>85.182100000000005</v>
      </c>
      <c r="CR184" s="22">
        <v>85.704300000000003</v>
      </c>
      <c r="CS184" s="22">
        <v>85.409700000000001</v>
      </c>
      <c r="CT184" s="22">
        <v>85.150099999999995</v>
      </c>
      <c r="CU184" s="22">
        <v>85.329800000000006</v>
      </c>
      <c r="CV184" s="22">
        <v>85.282399999999996</v>
      </c>
      <c r="CW184" s="22">
        <v>85.464699999999993</v>
      </c>
      <c r="CX184" s="22">
        <v>85.008200000000002</v>
      </c>
      <c r="CY184" s="22">
        <v>85.312299999999993</v>
      </c>
      <c r="CZ184" s="22">
        <v>85.178200000000004</v>
      </c>
      <c r="DA184" s="22">
        <v>85.244699999999995</v>
      </c>
      <c r="DB184" s="22">
        <v>85.254900000000006</v>
      </c>
      <c r="DC184" s="22">
        <v>85.179299999999998</v>
      </c>
      <c r="DD184" s="22">
        <v>85.272000000000006</v>
      </c>
      <c r="DE184" s="22">
        <v>84.991600000000005</v>
      </c>
      <c r="DF184" s="22">
        <v>85.1768</v>
      </c>
      <c r="DG184" s="22">
        <v>85.26</v>
      </c>
      <c r="DH184" s="22">
        <v>85.0715</v>
      </c>
      <c r="DI184" s="22">
        <v>85.236800000000002</v>
      </c>
      <c r="DJ184" s="22">
        <v>85.093199999999996</v>
      </c>
      <c r="DK184" s="22">
        <v>84.926400000000001</v>
      </c>
      <c r="DL184" s="22">
        <v>85.048599999999993</v>
      </c>
      <c r="DM184" s="22">
        <v>85.121300000000005</v>
      </c>
      <c r="DN184" s="22">
        <v>85.380600000000001</v>
      </c>
      <c r="DO184" s="22">
        <v>85.127799999999993</v>
      </c>
      <c r="DP184" s="22">
        <v>84.938699999999997</v>
      </c>
      <c r="DQ184" s="22">
        <v>85.182400000000001</v>
      </c>
      <c r="DR184" s="22">
        <v>85.297799999999995</v>
      </c>
      <c r="DS184" s="22">
        <v>85.074100000000001</v>
      </c>
      <c r="DT184" s="22">
        <v>85.119500000000002</v>
      </c>
      <c r="DU184" s="22">
        <v>84.743499999999997</v>
      </c>
      <c r="DV184" s="22">
        <v>85.057199999999995</v>
      </c>
      <c r="DW184" s="22">
        <v>85.587500000000006</v>
      </c>
      <c r="DX184" s="22">
        <v>85.106999999999999</v>
      </c>
      <c r="DY184" s="22">
        <v>85.093699999999998</v>
      </c>
      <c r="DZ184" s="22">
        <v>85.309299999999993</v>
      </c>
      <c r="EA184" s="22">
        <v>85.328500000000005</v>
      </c>
      <c r="EB184" s="22">
        <v>84.730199999999996</v>
      </c>
      <c r="EC184" s="22">
        <v>85.254800000000003</v>
      </c>
      <c r="ED184" s="22">
        <v>85.213200000000001</v>
      </c>
      <c r="EE184" s="22">
        <v>85.022800000000004</v>
      </c>
      <c r="EF184" s="22">
        <v>85.0047</v>
      </c>
      <c r="EG184" s="22">
        <v>85.422300000000007</v>
      </c>
      <c r="EH184" s="22">
        <v>85.359700000000004</v>
      </c>
      <c r="EI184" s="22">
        <v>85.715599999999995</v>
      </c>
      <c r="EJ184" s="22">
        <v>86.508899999999997</v>
      </c>
      <c r="EK184" s="22">
        <v>86.343900000000005</v>
      </c>
      <c r="EL184" s="22">
        <v>86.531000000000006</v>
      </c>
      <c r="EM184" s="22">
        <v>85.192700000000002</v>
      </c>
      <c r="EN184" s="22">
        <v>85.0916</v>
      </c>
      <c r="EO184" s="22">
        <v>85.276399999999995</v>
      </c>
      <c r="EP184" s="22">
        <v>85.078000000000003</v>
      </c>
      <c r="EQ184" s="22">
        <v>84.992199999999997</v>
      </c>
      <c r="ER184" s="22">
        <v>85.2483</v>
      </c>
      <c r="ES184" s="22">
        <v>90.5946</v>
      </c>
      <c r="ET184" s="22">
        <v>90.489699999999999</v>
      </c>
      <c r="EU184" s="22">
        <v>90.417199999999994</v>
      </c>
      <c r="EV184" s="22">
        <v>90.451800000000006</v>
      </c>
      <c r="EW184" s="22">
        <v>91.117599999999996</v>
      </c>
      <c r="EX184" s="22">
        <v>91.105500000000006</v>
      </c>
      <c r="EY184" s="22">
        <v>90.621200000000002</v>
      </c>
      <c r="EZ184" s="22">
        <v>90.199799999999996</v>
      </c>
      <c r="FA184" s="22">
        <v>91.209599999999995</v>
      </c>
      <c r="FB184" s="22">
        <v>91.271699999999996</v>
      </c>
      <c r="FC184" s="22">
        <v>91.294700000000006</v>
      </c>
      <c r="FD184" s="22">
        <v>91.305000000000007</v>
      </c>
      <c r="FE184" s="22">
        <v>91.241</v>
      </c>
      <c r="FF184" s="22">
        <v>90.718900000000005</v>
      </c>
      <c r="FG184" s="22">
        <v>91.341300000000004</v>
      </c>
      <c r="FH184" s="22">
        <v>91.469300000000004</v>
      </c>
      <c r="FI184" s="22">
        <v>91.464699999999993</v>
      </c>
      <c r="FJ184" s="22">
        <v>91.257000000000005</v>
      </c>
      <c r="FK184" s="22">
        <v>91.253600000000006</v>
      </c>
      <c r="FL184" s="22">
        <v>91.2607</v>
      </c>
      <c r="FM184" s="22">
        <v>90.704700000000003</v>
      </c>
      <c r="FN184" s="22">
        <v>91.004999999999995</v>
      </c>
      <c r="FO184" s="22">
        <v>91.040300000000002</v>
      </c>
      <c r="FP184" s="22">
        <v>90.999200000000002</v>
      </c>
      <c r="FQ184" s="22">
        <v>90.825900000000004</v>
      </c>
      <c r="FR184" s="22">
        <v>90.982600000000005</v>
      </c>
      <c r="FS184" s="22">
        <v>91.062100000000001</v>
      </c>
      <c r="FT184" s="22">
        <v>91.347399999999993</v>
      </c>
      <c r="FU184" s="22">
        <v>91.09</v>
      </c>
      <c r="FV184" s="22">
        <v>91.1708</v>
      </c>
      <c r="FW184" s="22">
        <v>91.0578</v>
      </c>
      <c r="FX184" s="22">
        <v>91.045199999999994</v>
      </c>
      <c r="FY184" s="22">
        <v>91.174899999999994</v>
      </c>
      <c r="FZ184" s="22">
        <v>91.007000000000005</v>
      </c>
      <c r="GA184" s="22">
        <v>94.705299999999994</v>
      </c>
      <c r="GB184" s="22">
        <v>94.355699999999999</v>
      </c>
      <c r="GC184" s="22">
        <v>100</v>
      </c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</row>
    <row r="185" spans="1:229" x14ac:dyDescent="0.25">
      <c r="A185" s="4">
        <v>183</v>
      </c>
      <c r="B185" s="4" t="s">
        <v>1087</v>
      </c>
      <c r="C185" s="4" t="s">
        <v>1131</v>
      </c>
      <c r="D185" s="22">
        <v>76.001300000000001</v>
      </c>
      <c r="E185" s="22">
        <v>75.742099999999994</v>
      </c>
      <c r="F185" s="22">
        <v>75.803399999999996</v>
      </c>
      <c r="G185" s="22">
        <v>76.127799999999993</v>
      </c>
      <c r="H185" s="22">
        <v>75.760300000000001</v>
      </c>
      <c r="I185" s="22">
        <v>76.145200000000003</v>
      </c>
      <c r="J185" s="22">
        <v>75.815700000000007</v>
      </c>
      <c r="K185" s="22">
        <v>76.596999999999994</v>
      </c>
      <c r="L185" s="22">
        <v>76.490300000000005</v>
      </c>
      <c r="M185" s="22">
        <v>76.086600000000004</v>
      </c>
      <c r="N185" s="22">
        <v>76.203699999999998</v>
      </c>
      <c r="O185" s="22">
        <v>76.4161</v>
      </c>
      <c r="P185" s="22">
        <v>76.206999999999994</v>
      </c>
      <c r="Q185" s="22">
        <v>75.956400000000002</v>
      </c>
      <c r="R185" s="22">
        <v>76.052199999999999</v>
      </c>
      <c r="S185" s="22">
        <v>76.136499999999998</v>
      </c>
      <c r="T185" s="22">
        <v>76.177700000000002</v>
      </c>
      <c r="U185" s="22">
        <v>76.413700000000006</v>
      </c>
      <c r="V185" s="22">
        <v>75.950199999999995</v>
      </c>
      <c r="W185" s="22">
        <v>76.058499999999995</v>
      </c>
      <c r="X185" s="22">
        <v>76.094399999999993</v>
      </c>
      <c r="Y185" s="22">
        <v>76.272099999999995</v>
      </c>
      <c r="Z185" s="22">
        <v>76.012</v>
      </c>
      <c r="AA185" s="22">
        <v>75.857699999999994</v>
      </c>
      <c r="AB185" s="22">
        <v>76.029200000000003</v>
      </c>
      <c r="AC185" s="22">
        <v>76.077299999999994</v>
      </c>
      <c r="AD185" s="22">
        <v>77.868300000000005</v>
      </c>
      <c r="AE185" s="22">
        <v>76.678899999999999</v>
      </c>
      <c r="AF185" s="22">
        <v>76.476299999999995</v>
      </c>
      <c r="AG185" s="22">
        <v>76.585599999999999</v>
      </c>
      <c r="AH185" s="22">
        <v>76.592500000000001</v>
      </c>
      <c r="AI185" s="22">
        <v>76.676500000000004</v>
      </c>
      <c r="AJ185" s="22">
        <v>76.638099999999994</v>
      </c>
      <c r="AK185" s="22">
        <v>77.190200000000004</v>
      </c>
      <c r="AL185" s="22">
        <v>77.810599999999994</v>
      </c>
      <c r="AM185" s="22">
        <v>77.549499999999995</v>
      </c>
      <c r="AN185" s="22">
        <v>76.924400000000006</v>
      </c>
      <c r="AO185" s="22">
        <v>76.619799999999998</v>
      </c>
      <c r="AP185" s="22">
        <v>77.237300000000005</v>
      </c>
      <c r="AQ185" s="22">
        <v>76.859399999999994</v>
      </c>
      <c r="AR185" s="22">
        <v>76.960899999999995</v>
      </c>
      <c r="AS185" s="22">
        <v>76.108900000000006</v>
      </c>
      <c r="AT185" s="22">
        <v>76.400599999999997</v>
      </c>
      <c r="AU185" s="22">
        <v>76.455399999999997</v>
      </c>
      <c r="AV185" s="22">
        <v>76.405000000000001</v>
      </c>
      <c r="AW185" s="22">
        <v>76.742199999999997</v>
      </c>
      <c r="AX185" s="22">
        <v>76.538499999999999</v>
      </c>
      <c r="AY185" s="22">
        <v>76.311300000000003</v>
      </c>
      <c r="AZ185" s="22">
        <v>76.512799999999999</v>
      </c>
      <c r="BA185" s="22">
        <v>77.247100000000003</v>
      </c>
      <c r="BB185" s="22">
        <v>76.681899999999999</v>
      </c>
      <c r="BC185" s="22">
        <v>76.905100000000004</v>
      </c>
      <c r="BD185" s="22">
        <v>77.130499999999998</v>
      </c>
      <c r="BE185" s="22">
        <v>77.010999999999996</v>
      </c>
      <c r="BF185" s="22">
        <v>77.057500000000005</v>
      </c>
      <c r="BG185" s="22">
        <v>76.726200000000006</v>
      </c>
      <c r="BH185" s="22">
        <v>77.329800000000006</v>
      </c>
      <c r="BI185" s="22">
        <v>76.526200000000003</v>
      </c>
      <c r="BJ185" s="22">
        <v>77.015600000000006</v>
      </c>
      <c r="BK185" s="22">
        <v>77.023899999999998</v>
      </c>
      <c r="BL185" s="22">
        <v>76.941000000000003</v>
      </c>
      <c r="BM185" s="22">
        <v>76.9452</v>
      </c>
      <c r="BN185" s="22">
        <v>77.175200000000004</v>
      </c>
      <c r="BO185" s="22">
        <v>76.8904</v>
      </c>
      <c r="BP185" s="22">
        <v>77.180300000000003</v>
      </c>
      <c r="BQ185" s="22">
        <v>76.938599999999994</v>
      </c>
      <c r="BR185" s="22">
        <v>77.038300000000007</v>
      </c>
      <c r="BS185" s="22">
        <v>77.305599999999998</v>
      </c>
      <c r="BT185" s="22">
        <v>77.326800000000006</v>
      </c>
      <c r="BU185" s="22">
        <v>77.138300000000001</v>
      </c>
      <c r="BV185" s="22">
        <v>76.899699999999996</v>
      </c>
      <c r="BW185" s="22">
        <v>76.709199999999996</v>
      </c>
      <c r="BX185" s="22">
        <v>77.068700000000007</v>
      </c>
      <c r="BY185" s="22">
        <v>76.901600000000002</v>
      </c>
      <c r="BZ185" s="22">
        <v>78.585099999999997</v>
      </c>
      <c r="CA185" s="22">
        <v>77.601399999999998</v>
      </c>
      <c r="CB185" s="22">
        <v>77.762</v>
      </c>
      <c r="CC185" s="22">
        <v>77.663600000000002</v>
      </c>
      <c r="CD185" s="22">
        <v>77.866600000000005</v>
      </c>
      <c r="CE185" s="22">
        <v>76.775199999999998</v>
      </c>
      <c r="CF185" s="22">
        <v>76.763999999999996</v>
      </c>
      <c r="CG185" s="22">
        <v>78.857900000000001</v>
      </c>
      <c r="CH185" s="22">
        <v>81.735799999999998</v>
      </c>
      <c r="CI185" s="22">
        <v>81.605900000000005</v>
      </c>
      <c r="CJ185" s="22">
        <v>85.273600000000002</v>
      </c>
      <c r="CK185" s="22">
        <v>84.950699999999998</v>
      </c>
      <c r="CL185" s="22">
        <v>85.4191</v>
      </c>
      <c r="CM185" s="22">
        <v>85.117500000000007</v>
      </c>
      <c r="CN185" s="22">
        <v>86.229900000000001</v>
      </c>
      <c r="CO185" s="22">
        <v>85.049300000000002</v>
      </c>
      <c r="CP185" s="22">
        <v>85.007499999999993</v>
      </c>
      <c r="CQ185" s="22">
        <v>85.051100000000005</v>
      </c>
      <c r="CR185" s="22">
        <v>85.680899999999994</v>
      </c>
      <c r="CS185" s="22">
        <v>85.401499999999999</v>
      </c>
      <c r="CT185" s="22">
        <v>85.181399999999996</v>
      </c>
      <c r="CU185" s="22">
        <v>85.305300000000003</v>
      </c>
      <c r="CV185" s="22">
        <v>85.215900000000005</v>
      </c>
      <c r="CW185" s="22">
        <v>85.279600000000002</v>
      </c>
      <c r="CX185" s="22">
        <v>85.117800000000003</v>
      </c>
      <c r="CY185" s="22">
        <v>85.104900000000001</v>
      </c>
      <c r="CZ185" s="22">
        <v>85.058199999999999</v>
      </c>
      <c r="DA185" s="22">
        <v>85.186099999999996</v>
      </c>
      <c r="DB185" s="22">
        <v>85.2166</v>
      </c>
      <c r="DC185" s="22">
        <v>85.231899999999996</v>
      </c>
      <c r="DD185" s="22">
        <v>85.068299999999994</v>
      </c>
      <c r="DE185" s="22">
        <v>84.930700000000002</v>
      </c>
      <c r="DF185" s="22">
        <v>85.254800000000003</v>
      </c>
      <c r="DG185" s="22">
        <v>85.252700000000004</v>
      </c>
      <c r="DH185" s="22">
        <v>84.73</v>
      </c>
      <c r="DI185" s="22">
        <v>85.119500000000002</v>
      </c>
      <c r="DJ185" s="22">
        <v>84.856399999999994</v>
      </c>
      <c r="DK185" s="22">
        <v>84.967799999999997</v>
      </c>
      <c r="DL185" s="22">
        <v>85.203999999999994</v>
      </c>
      <c r="DM185" s="22">
        <v>85.088700000000003</v>
      </c>
      <c r="DN185" s="22">
        <v>85.345699999999994</v>
      </c>
      <c r="DO185" s="22">
        <v>85.046400000000006</v>
      </c>
      <c r="DP185" s="22">
        <v>85.0017</v>
      </c>
      <c r="DQ185" s="22">
        <v>85.188800000000001</v>
      </c>
      <c r="DR185" s="22">
        <v>85.369200000000006</v>
      </c>
      <c r="DS185" s="22">
        <v>84.894599999999997</v>
      </c>
      <c r="DT185" s="22">
        <v>85.296499999999995</v>
      </c>
      <c r="DU185" s="22">
        <v>84.900899999999993</v>
      </c>
      <c r="DV185" s="22">
        <v>85.034499999999994</v>
      </c>
      <c r="DW185" s="22">
        <v>85.408600000000007</v>
      </c>
      <c r="DX185" s="22">
        <v>85.441400000000002</v>
      </c>
      <c r="DY185" s="22">
        <v>85.272000000000006</v>
      </c>
      <c r="DZ185" s="22">
        <v>85.485500000000002</v>
      </c>
      <c r="EA185" s="22">
        <v>85.263099999999994</v>
      </c>
      <c r="EB185" s="22">
        <v>84.810699999999997</v>
      </c>
      <c r="EC185" s="22">
        <v>85.204899999999995</v>
      </c>
      <c r="ED185" s="22">
        <v>85.048299999999998</v>
      </c>
      <c r="EE185" s="22">
        <v>85.148099999999999</v>
      </c>
      <c r="EF185" s="22">
        <v>85.078999999999994</v>
      </c>
      <c r="EG185" s="22">
        <v>85.579899999999995</v>
      </c>
      <c r="EH185" s="22">
        <v>85.660499999999999</v>
      </c>
      <c r="EI185" s="22">
        <v>85.343500000000006</v>
      </c>
      <c r="EJ185" s="22">
        <v>86.442999999999998</v>
      </c>
      <c r="EK185" s="22">
        <v>86.412800000000004</v>
      </c>
      <c r="EL185" s="22">
        <v>86.3172</v>
      </c>
      <c r="EM185" s="22">
        <v>85.340500000000006</v>
      </c>
      <c r="EN185" s="22">
        <v>85.194199999999995</v>
      </c>
      <c r="EO185" s="22">
        <v>85.287599999999998</v>
      </c>
      <c r="EP185" s="22">
        <v>85.098100000000002</v>
      </c>
      <c r="EQ185" s="22">
        <v>85.281999999999996</v>
      </c>
      <c r="ER185" s="22">
        <v>84.812799999999996</v>
      </c>
      <c r="ES185" s="22">
        <v>90.808000000000007</v>
      </c>
      <c r="ET185" s="22">
        <v>90.924199999999999</v>
      </c>
      <c r="EU185" s="22">
        <v>90.6006</v>
      </c>
      <c r="EV185" s="22">
        <v>90.517200000000003</v>
      </c>
      <c r="EW185" s="22">
        <v>91.494600000000005</v>
      </c>
      <c r="EX185" s="22">
        <v>91.374700000000004</v>
      </c>
      <c r="EY185" s="22">
        <v>90.956900000000005</v>
      </c>
      <c r="EZ185" s="22">
        <v>90.792000000000002</v>
      </c>
      <c r="FA185" s="22">
        <v>91.507300000000001</v>
      </c>
      <c r="FB185" s="22">
        <v>91.556399999999996</v>
      </c>
      <c r="FC185" s="22">
        <v>91.488799999999998</v>
      </c>
      <c r="FD185" s="22">
        <v>91.462900000000005</v>
      </c>
      <c r="FE185" s="22">
        <v>91.537999999999997</v>
      </c>
      <c r="FF185" s="22">
        <v>91.271699999999996</v>
      </c>
      <c r="FG185" s="22">
        <v>91.494900000000001</v>
      </c>
      <c r="FH185" s="22">
        <v>91.552700000000002</v>
      </c>
      <c r="FI185" s="22">
        <v>91.526200000000003</v>
      </c>
      <c r="FJ185" s="22">
        <v>91.442099999999996</v>
      </c>
      <c r="FK185" s="22">
        <v>91.665999999999997</v>
      </c>
      <c r="FL185" s="22">
        <v>91.467200000000005</v>
      </c>
      <c r="FM185" s="22">
        <v>91.146100000000004</v>
      </c>
      <c r="FN185" s="22">
        <v>91.317499999999995</v>
      </c>
      <c r="FO185" s="22">
        <v>91.94</v>
      </c>
      <c r="FP185" s="22">
        <v>91.281599999999997</v>
      </c>
      <c r="FQ185" s="22">
        <v>90.676100000000005</v>
      </c>
      <c r="FR185" s="22">
        <v>91.311599999999999</v>
      </c>
      <c r="FS185" s="22">
        <v>91.440700000000007</v>
      </c>
      <c r="FT185" s="22">
        <v>91.764899999999997</v>
      </c>
      <c r="FU185" s="22">
        <v>91.457300000000004</v>
      </c>
      <c r="FV185" s="22">
        <v>91.483999999999995</v>
      </c>
      <c r="FW185" s="22">
        <v>91.411799999999999</v>
      </c>
      <c r="FX185" s="22">
        <v>91.441299999999998</v>
      </c>
      <c r="FY185" s="22">
        <v>91.4285</v>
      </c>
      <c r="FZ185" s="22">
        <v>91.269599999999997</v>
      </c>
      <c r="GA185" s="22">
        <v>95.220399999999998</v>
      </c>
      <c r="GB185" s="22">
        <v>95.284300000000002</v>
      </c>
      <c r="GC185" s="22">
        <v>97.776499999999999</v>
      </c>
      <c r="GD185" s="22">
        <v>100</v>
      </c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</row>
    <row r="186" spans="1:229" x14ac:dyDescent="0.25">
      <c r="A186" s="4">
        <v>184</v>
      </c>
      <c r="B186" s="4" t="s">
        <v>1087</v>
      </c>
      <c r="C186" s="4" t="s">
        <v>1132</v>
      </c>
      <c r="D186" s="22">
        <v>76.085999999999999</v>
      </c>
      <c r="E186" s="22">
        <v>75.534800000000004</v>
      </c>
      <c r="F186" s="22">
        <v>75.814800000000005</v>
      </c>
      <c r="G186" s="22">
        <v>76.177700000000002</v>
      </c>
      <c r="H186" s="22">
        <v>75.833699999999993</v>
      </c>
      <c r="I186" s="22">
        <v>76.200900000000004</v>
      </c>
      <c r="J186" s="22">
        <v>75.894099999999995</v>
      </c>
      <c r="K186" s="22">
        <v>76.535899999999998</v>
      </c>
      <c r="L186" s="22">
        <v>76.400499999999994</v>
      </c>
      <c r="M186" s="22">
        <v>76.285600000000002</v>
      </c>
      <c r="N186" s="22">
        <v>76.252099999999999</v>
      </c>
      <c r="O186" s="22">
        <v>76.380499999999998</v>
      </c>
      <c r="P186" s="22">
        <v>76.207300000000004</v>
      </c>
      <c r="Q186" s="22">
        <v>76.095699999999994</v>
      </c>
      <c r="R186" s="22">
        <v>75.918400000000005</v>
      </c>
      <c r="S186" s="22">
        <v>76.264499999999998</v>
      </c>
      <c r="T186" s="22">
        <v>76.080299999999994</v>
      </c>
      <c r="U186" s="22">
        <v>76.266900000000007</v>
      </c>
      <c r="V186" s="22">
        <v>75.990700000000004</v>
      </c>
      <c r="W186" s="22">
        <v>75.867000000000004</v>
      </c>
      <c r="X186" s="22">
        <v>75.891199999999998</v>
      </c>
      <c r="Y186" s="22">
        <v>76.249700000000004</v>
      </c>
      <c r="Z186" s="22">
        <v>75.964200000000005</v>
      </c>
      <c r="AA186" s="22">
        <v>75.5077</v>
      </c>
      <c r="AB186" s="22">
        <v>75.789500000000004</v>
      </c>
      <c r="AC186" s="22">
        <v>75.820499999999996</v>
      </c>
      <c r="AD186" s="22">
        <v>77.6126</v>
      </c>
      <c r="AE186" s="22">
        <v>76.768299999999996</v>
      </c>
      <c r="AF186" s="22">
        <v>76.708600000000004</v>
      </c>
      <c r="AG186" s="22">
        <v>76.805700000000002</v>
      </c>
      <c r="AH186" s="22">
        <v>76.557400000000001</v>
      </c>
      <c r="AI186" s="22">
        <v>76.947900000000004</v>
      </c>
      <c r="AJ186" s="22">
        <v>76.934700000000007</v>
      </c>
      <c r="AK186" s="22">
        <v>76.903800000000004</v>
      </c>
      <c r="AL186" s="22">
        <v>77.660700000000006</v>
      </c>
      <c r="AM186" s="22">
        <v>77.283100000000005</v>
      </c>
      <c r="AN186" s="22">
        <v>76.855000000000004</v>
      </c>
      <c r="AO186" s="22">
        <v>76.686099999999996</v>
      </c>
      <c r="AP186" s="22">
        <v>77.183800000000005</v>
      </c>
      <c r="AQ186" s="22">
        <v>76.892200000000003</v>
      </c>
      <c r="AR186" s="22">
        <v>76.660600000000002</v>
      </c>
      <c r="AS186" s="22">
        <v>76.189700000000002</v>
      </c>
      <c r="AT186" s="22">
        <v>76.462699999999998</v>
      </c>
      <c r="AU186" s="22">
        <v>76.380300000000005</v>
      </c>
      <c r="AV186" s="22">
        <v>76.320800000000006</v>
      </c>
      <c r="AW186" s="22">
        <v>76.713999999999999</v>
      </c>
      <c r="AX186" s="22">
        <v>76.459100000000007</v>
      </c>
      <c r="AY186" s="22">
        <v>76.277600000000007</v>
      </c>
      <c r="AZ186" s="22">
        <v>76.388999999999996</v>
      </c>
      <c r="BA186" s="22">
        <v>77.049599999999998</v>
      </c>
      <c r="BB186" s="22">
        <v>76.435699999999997</v>
      </c>
      <c r="BC186" s="22">
        <v>77.036799999999999</v>
      </c>
      <c r="BD186" s="22">
        <v>77.008499999999998</v>
      </c>
      <c r="BE186" s="22">
        <v>76.894599999999997</v>
      </c>
      <c r="BF186" s="22">
        <v>77.013400000000004</v>
      </c>
      <c r="BG186" s="22">
        <v>76.729399999999998</v>
      </c>
      <c r="BH186" s="22">
        <v>77.302099999999996</v>
      </c>
      <c r="BI186" s="22">
        <v>76.468900000000005</v>
      </c>
      <c r="BJ186" s="22">
        <v>77.207599999999999</v>
      </c>
      <c r="BK186" s="22">
        <v>77.003500000000003</v>
      </c>
      <c r="BL186" s="22">
        <v>77.002200000000002</v>
      </c>
      <c r="BM186" s="22">
        <v>77.020799999999994</v>
      </c>
      <c r="BN186" s="22">
        <v>77.131</v>
      </c>
      <c r="BO186" s="22">
        <v>76.687100000000001</v>
      </c>
      <c r="BP186" s="22">
        <v>77.194800000000001</v>
      </c>
      <c r="BQ186" s="22">
        <v>76.910600000000002</v>
      </c>
      <c r="BR186" s="22">
        <v>77.020399999999995</v>
      </c>
      <c r="BS186" s="22">
        <v>77.188199999999995</v>
      </c>
      <c r="BT186" s="22">
        <v>77.131500000000003</v>
      </c>
      <c r="BU186" s="22">
        <v>77.341399999999993</v>
      </c>
      <c r="BV186" s="22">
        <v>77.104299999999995</v>
      </c>
      <c r="BW186" s="22">
        <v>76.745500000000007</v>
      </c>
      <c r="BX186" s="22">
        <v>77.126499999999993</v>
      </c>
      <c r="BY186" s="22">
        <v>76.893600000000006</v>
      </c>
      <c r="BZ186" s="22">
        <v>78.367199999999997</v>
      </c>
      <c r="CA186" s="22">
        <v>77.590999999999994</v>
      </c>
      <c r="CB186" s="22">
        <v>77.729299999999995</v>
      </c>
      <c r="CC186" s="22">
        <v>77.819299999999998</v>
      </c>
      <c r="CD186" s="22">
        <v>77.790999999999997</v>
      </c>
      <c r="CE186" s="22">
        <v>76.899799999999999</v>
      </c>
      <c r="CF186" s="22">
        <v>76.933400000000006</v>
      </c>
      <c r="CG186" s="22">
        <v>78.774199999999993</v>
      </c>
      <c r="CH186" s="22">
        <v>81.564300000000003</v>
      </c>
      <c r="CI186" s="22">
        <v>81.583699999999993</v>
      </c>
      <c r="CJ186" s="22">
        <v>85.003399999999999</v>
      </c>
      <c r="CK186" s="22">
        <v>84.960099999999997</v>
      </c>
      <c r="CL186" s="22">
        <v>85.157799999999995</v>
      </c>
      <c r="CM186" s="22">
        <v>85.075699999999998</v>
      </c>
      <c r="CN186" s="22">
        <v>86.143199999999993</v>
      </c>
      <c r="CO186" s="22">
        <v>85.021199999999993</v>
      </c>
      <c r="CP186" s="22">
        <v>84.980999999999995</v>
      </c>
      <c r="CQ186" s="22">
        <v>84.985600000000005</v>
      </c>
      <c r="CR186" s="22">
        <v>85.753200000000007</v>
      </c>
      <c r="CS186" s="22">
        <v>85.546999999999997</v>
      </c>
      <c r="CT186" s="22">
        <v>85.204700000000003</v>
      </c>
      <c r="CU186" s="22">
        <v>85.177000000000007</v>
      </c>
      <c r="CV186" s="22">
        <v>85.133899999999997</v>
      </c>
      <c r="CW186" s="22">
        <v>85.084299999999999</v>
      </c>
      <c r="CX186" s="22">
        <v>85.13</v>
      </c>
      <c r="CY186" s="22">
        <v>84.979600000000005</v>
      </c>
      <c r="CZ186" s="22">
        <v>85.222300000000004</v>
      </c>
      <c r="DA186" s="22">
        <v>85.094499999999996</v>
      </c>
      <c r="DB186" s="22">
        <v>85.4024</v>
      </c>
      <c r="DC186" s="22">
        <v>85.536199999999994</v>
      </c>
      <c r="DD186" s="22">
        <v>85.143000000000001</v>
      </c>
      <c r="DE186" s="22">
        <v>85.006299999999996</v>
      </c>
      <c r="DF186" s="22">
        <v>85.365600000000001</v>
      </c>
      <c r="DG186" s="22">
        <v>85.290300000000002</v>
      </c>
      <c r="DH186" s="22">
        <v>84.990099999999998</v>
      </c>
      <c r="DI186" s="22">
        <v>85.069500000000005</v>
      </c>
      <c r="DJ186" s="22">
        <v>85.112300000000005</v>
      </c>
      <c r="DK186" s="22">
        <v>84.851299999999995</v>
      </c>
      <c r="DL186" s="22">
        <v>85.103399999999993</v>
      </c>
      <c r="DM186" s="22">
        <v>85.078400000000002</v>
      </c>
      <c r="DN186" s="22">
        <v>85.456100000000006</v>
      </c>
      <c r="DO186" s="22">
        <v>85.072100000000006</v>
      </c>
      <c r="DP186" s="22">
        <v>85.0792</v>
      </c>
      <c r="DQ186" s="22">
        <v>85.198800000000006</v>
      </c>
      <c r="DR186" s="22">
        <v>85.208299999999994</v>
      </c>
      <c r="DS186" s="22">
        <v>85.067700000000002</v>
      </c>
      <c r="DT186" s="22">
        <v>85.331800000000001</v>
      </c>
      <c r="DU186" s="22">
        <v>84.864599999999996</v>
      </c>
      <c r="DV186" s="22">
        <v>85.0107</v>
      </c>
      <c r="DW186" s="22">
        <v>85.554500000000004</v>
      </c>
      <c r="DX186" s="22">
        <v>85.532600000000002</v>
      </c>
      <c r="DY186" s="22">
        <v>85.289500000000004</v>
      </c>
      <c r="DZ186" s="22">
        <v>85.377499999999998</v>
      </c>
      <c r="EA186" s="22">
        <v>85.463099999999997</v>
      </c>
      <c r="EB186" s="22">
        <v>84.698899999999995</v>
      </c>
      <c r="EC186" s="22">
        <v>85.272400000000005</v>
      </c>
      <c r="ED186" s="22">
        <v>84.919399999999996</v>
      </c>
      <c r="EE186" s="22">
        <v>85.096999999999994</v>
      </c>
      <c r="EF186" s="22">
        <v>85.053700000000006</v>
      </c>
      <c r="EG186" s="22">
        <v>85.449700000000007</v>
      </c>
      <c r="EH186" s="22">
        <v>85.702699999999993</v>
      </c>
      <c r="EI186" s="22">
        <v>85.580600000000004</v>
      </c>
      <c r="EJ186" s="22">
        <v>86.409300000000002</v>
      </c>
      <c r="EK186" s="22">
        <v>86.338399999999993</v>
      </c>
      <c r="EL186" s="22">
        <v>86.381799999999998</v>
      </c>
      <c r="EM186" s="22">
        <v>85.237200000000001</v>
      </c>
      <c r="EN186" s="22">
        <v>85.303899999999999</v>
      </c>
      <c r="EO186" s="22">
        <v>85.317899999999995</v>
      </c>
      <c r="EP186" s="22">
        <v>85.093400000000003</v>
      </c>
      <c r="EQ186" s="22">
        <v>85.041300000000007</v>
      </c>
      <c r="ER186" s="22">
        <v>84.953500000000005</v>
      </c>
      <c r="ES186" s="22">
        <v>90.932500000000005</v>
      </c>
      <c r="ET186" s="22">
        <v>90.882400000000004</v>
      </c>
      <c r="EU186" s="22">
        <v>90.791399999999996</v>
      </c>
      <c r="EV186" s="22">
        <v>90.622600000000006</v>
      </c>
      <c r="EW186" s="22">
        <v>91.568299999999994</v>
      </c>
      <c r="EX186" s="22">
        <v>91.391900000000007</v>
      </c>
      <c r="EY186" s="22">
        <v>90.8309</v>
      </c>
      <c r="EZ186" s="22">
        <v>90.689700000000002</v>
      </c>
      <c r="FA186" s="22">
        <v>91.487499999999997</v>
      </c>
      <c r="FB186" s="22">
        <v>91.556299999999993</v>
      </c>
      <c r="FC186" s="22">
        <v>91.654899999999998</v>
      </c>
      <c r="FD186" s="22">
        <v>91.480099999999993</v>
      </c>
      <c r="FE186" s="22">
        <v>91.686599999999999</v>
      </c>
      <c r="FF186" s="22">
        <v>91.336299999999994</v>
      </c>
      <c r="FG186" s="22">
        <v>91.616200000000006</v>
      </c>
      <c r="FH186" s="22">
        <v>91.429000000000002</v>
      </c>
      <c r="FI186" s="22">
        <v>91.504499999999993</v>
      </c>
      <c r="FJ186" s="22">
        <v>91.632300000000001</v>
      </c>
      <c r="FK186" s="22">
        <v>91.5822</v>
      </c>
      <c r="FL186" s="22">
        <v>91.536000000000001</v>
      </c>
      <c r="FM186" s="22">
        <v>91.132000000000005</v>
      </c>
      <c r="FN186" s="22">
        <v>91.318899999999999</v>
      </c>
      <c r="FO186" s="22">
        <v>91.804599999999994</v>
      </c>
      <c r="FP186" s="22">
        <v>91.255700000000004</v>
      </c>
      <c r="FQ186" s="22">
        <v>90.697900000000004</v>
      </c>
      <c r="FR186" s="22">
        <v>91.249399999999994</v>
      </c>
      <c r="FS186" s="22">
        <v>91.3673</v>
      </c>
      <c r="FT186" s="22">
        <v>91.821600000000004</v>
      </c>
      <c r="FU186" s="22">
        <v>91.591700000000003</v>
      </c>
      <c r="FV186" s="22">
        <v>91.350999999999999</v>
      </c>
      <c r="FW186" s="22">
        <v>91.381100000000004</v>
      </c>
      <c r="FX186" s="22">
        <v>91.417599999999993</v>
      </c>
      <c r="FY186" s="22">
        <v>91.371799999999993</v>
      </c>
      <c r="FZ186" s="22">
        <v>91.209599999999995</v>
      </c>
      <c r="GA186" s="22">
        <v>95.139300000000006</v>
      </c>
      <c r="GB186" s="22">
        <v>95.141199999999998</v>
      </c>
      <c r="GC186" s="22">
        <v>97.784499999999994</v>
      </c>
      <c r="GD186" s="22">
        <v>98.455200000000005</v>
      </c>
      <c r="GE186" s="22">
        <v>100</v>
      </c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</row>
    <row r="187" spans="1:229" x14ac:dyDescent="0.25">
      <c r="A187" s="4">
        <v>185</v>
      </c>
      <c r="B187" s="4" t="s">
        <v>1087</v>
      </c>
      <c r="C187" s="4" t="s">
        <v>1133</v>
      </c>
      <c r="D187" s="22">
        <v>76.110100000000003</v>
      </c>
      <c r="E187" s="22">
        <v>75.717100000000002</v>
      </c>
      <c r="F187" s="22">
        <v>75.674499999999995</v>
      </c>
      <c r="G187" s="22">
        <v>76.051199999999994</v>
      </c>
      <c r="H187" s="22">
        <v>75.795599999999993</v>
      </c>
      <c r="I187" s="22">
        <v>76.250900000000001</v>
      </c>
      <c r="J187" s="22">
        <v>75.845500000000001</v>
      </c>
      <c r="K187" s="22">
        <v>76.768199999999993</v>
      </c>
      <c r="L187" s="22">
        <v>76.388900000000007</v>
      </c>
      <c r="M187" s="22">
        <v>76.281599999999997</v>
      </c>
      <c r="N187" s="22">
        <v>76.272999999999996</v>
      </c>
      <c r="O187" s="22">
        <v>76.379599999999996</v>
      </c>
      <c r="P187" s="22">
        <v>76.218699999999998</v>
      </c>
      <c r="Q187" s="22">
        <v>76.105900000000005</v>
      </c>
      <c r="R187" s="22">
        <v>75.980599999999995</v>
      </c>
      <c r="S187" s="22">
        <v>76.164500000000004</v>
      </c>
      <c r="T187" s="22">
        <v>76.189800000000005</v>
      </c>
      <c r="U187" s="22">
        <v>76.343299999999999</v>
      </c>
      <c r="V187" s="22">
        <v>75.918800000000005</v>
      </c>
      <c r="W187" s="22">
        <v>76.052999999999997</v>
      </c>
      <c r="X187" s="22">
        <v>76.136399999999995</v>
      </c>
      <c r="Y187" s="22">
        <v>76.334800000000001</v>
      </c>
      <c r="Z187" s="22">
        <v>76.032799999999995</v>
      </c>
      <c r="AA187" s="22">
        <v>75.668899999999994</v>
      </c>
      <c r="AB187" s="22">
        <v>75.852999999999994</v>
      </c>
      <c r="AC187" s="22">
        <v>76.067899999999995</v>
      </c>
      <c r="AD187" s="22">
        <v>77.267799999999994</v>
      </c>
      <c r="AE187" s="22">
        <v>76.646600000000007</v>
      </c>
      <c r="AF187" s="22">
        <v>76.606499999999997</v>
      </c>
      <c r="AG187" s="22">
        <v>76.816800000000001</v>
      </c>
      <c r="AH187" s="22">
        <v>76.630200000000002</v>
      </c>
      <c r="AI187" s="22">
        <v>76.9238</v>
      </c>
      <c r="AJ187" s="22">
        <v>76.747900000000001</v>
      </c>
      <c r="AK187" s="22">
        <v>76.9114</v>
      </c>
      <c r="AL187" s="22">
        <v>77.653499999999994</v>
      </c>
      <c r="AM187" s="22">
        <v>77.459199999999996</v>
      </c>
      <c r="AN187" s="22">
        <v>76.900499999999994</v>
      </c>
      <c r="AO187" s="22">
        <v>76.656800000000004</v>
      </c>
      <c r="AP187" s="22">
        <v>76.742599999999996</v>
      </c>
      <c r="AQ187" s="22">
        <v>76.494500000000002</v>
      </c>
      <c r="AR187" s="22">
        <v>76.600800000000007</v>
      </c>
      <c r="AS187" s="22">
        <v>76.144400000000005</v>
      </c>
      <c r="AT187" s="22">
        <v>76.479900000000001</v>
      </c>
      <c r="AU187" s="22">
        <v>76.449299999999994</v>
      </c>
      <c r="AV187" s="22">
        <v>76.502899999999997</v>
      </c>
      <c r="AW187" s="22">
        <v>76.687700000000007</v>
      </c>
      <c r="AX187" s="22">
        <v>76.507000000000005</v>
      </c>
      <c r="AY187" s="22">
        <v>76.3352</v>
      </c>
      <c r="AZ187" s="22">
        <v>76.527500000000003</v>
      </c>
      <c r="BA187" s="22">
        <v>76.825800000000001</v>
      </c>
      <c r="BB187" s="22">
        <v>76.513900000000007</v>
      </c>
      <c r="BC187" s="22">
        <v>77.041200000000003</v>
      </c>
      <c r="BD187" s="22">
        <v>77.059299999999993</v>
      </c>
      <c r="BE187" s="22">
        <v>77.380899999999997</v>
      </c>
      <c r="BF187" s="22">
        <v>77.009</v>
      </c>
      <c r="BG187" s="22">
        <v>76.796000000000006</v>
      </c>
      <c r="BH187" s="22">
        <v>77.594499999999996</v>
      </c>
      <c r="BI187" s="22">
        <v>76.419300000000007</v>
      </c>
      <c r="BJ187" s="22">
        <v>77.198300000000003</v>
      </c>
      <c r="BK187" s="22">
        <v>77.102999999999994</v>
      </c>
      <c r="BL187" s="22">
        <v>76.895200000000003</v>
      </c>
      <c r="BM187" s="22">
        <v>77.105400000000003</v>
      </c>
      <c r="BN187" s="22">
        <v>77.242800000000003</v>
      </c>
      <c r="BO187" s="22">
        <v>76.938000000000002</v>
      </c>
      <c r="BP187" s="22">
        <v>77.263999999999996</v>
      </c>
      <c r="BQ187" s="22">
        <v>76.898300000000006</v>
      </c>
      <c r="BR187" s="22">
        <v>76.998500000000007</v>
      </c>
      <c r="BS187" s="22">
        <v>77.347800000000007</v>
      </c>
      <c r="BT187" s="22">
        <v>77.323700000000002</v>
      </c>
      <c r="BU187" s="22">
        <v>77.277000000000001</v>
      </c>
      <c r="BV187" s="22">
        <v>77.056299999999993</v>
      </c>
      <c r="BW187" s="22">
        <v>76.938699999999997</v>
      </c>
      <c r="BX187" s="22">
        <v>77.020499999999998</v>
      </c>
      <c r="BY187" s="22">
        <v>77.023200000000003</v>
      </c>
      <c r="BZ187" s="22">
        <v>78.012200000000007</v>
      </c>
      <c r="CA187" s="22">
        <v>77.345100000000002</v>
      </c>
      <c r="CB187" s="22">
        <v>77.654200000000003</v>
      </c>
      <c r="CC187" s="22">
        <v>78.254499999999993</v>
      </c>
      <c r="CD187" s="22">
        <v>77.299800000000005</v>
      </c>
      <c r="CE187" s="22">
        <v>76.868099999999998</v>
      </c>
      <c r="CF187" s="22">
        <v>76.863299999999995</v>
      </c>
      <c r="CG187" s="22">
        <v>78.608999999999995</v>
      </c>
      <c r="CH187" s="22">
        <v>81.576499999999996</v>
      </c>
      <c r="CI187" s="22">
        <v>81.750100000000003</v>
      </c>
      <c r="CJ187" s="22">
        <v>85.078999999999994</v>
      </c>
      <c r="CK187" s="22">
        <v>85.0655</v>
      </c>
      <c r="CL187" s="22">
        <v>85.052199999999999</v>
      </c>
      <c r="CM187" s="22">
        <v>84.987399999999994</v>
      </c>
      <c r="CN187" s="22">
        <v>86.092399999999998</v>
      </c>
      <c r="CO187" s="22">
        <v>84.974599999999995</v>
      </c>
      <c r="CP187" s="22">
        <v>85.0428</v>
      </c>
      <c r="CQ187" s="22">
        <v>85.182500000000005</v>
      </c>
      <c r="CR187" s="22">
        <v>85.487200000000001</v>
      </c>
      <c r="CS187" s="22">
        <v>85.290700000000001</v>
      </c>
      <c r="CT187" s="22">
        <v>85.257400000000004</v>
      </c>
      <c r="CU187" s="22">
        <v>85.284999999999997</v>
      </c>
      <c r="CV187" s="22">
        <v>85.106899999999996</v>
      </c>
      <c r="CW187" s="22">
        <v>85.334100000000007</v>
      </c>
      <c r="CX187" s="22">
        <v>85.111999999999995</v>
      </c>
      <c r="CY187" s="22">
        <v>85.253699999999995</v>
      </c>
      <c r="CZ187" s="22">
        <v>85.191299999999998</v>
      </c>
      <c r="DA187" s="22">
        <v>85.003</v>
      </c>
      <c r="DB187" s="22">
        <v>85.238100000000003</v>
      </c>
      <c r="DC187" s="22">
        <v>85.1785</v>
      </c>
      <c r="DD187" s="22">
        <v>85.209900000000005</v>
      </c>
      <c r="DE187" s="22">
        <v>84.940100000000001</v>
      </c>
      <c r="DF187" s="22">
        <v>85.283299999999997</v>
      </c>
      <c r="DG187" s="22">
        <v>85.277100000000004</v>
      </c>
      <c r="DH187" s="22">
        <v>84.899600000000007</v>
      </c>
      <c r="DI187" s="22">
        <v>85.038600000000002</v>
      </c>
      <c r="DJ187" s="22">
        <v>84.745699999999999</v>
      </c>
      <c r="DK187" s="22">
        <v>84.804900000000004</v>
      </c>
      <c r="DL187" s="22">
        <v>84.956999999999994</v>
      </c>
      <c r="DM187" s="22">
        <v>85.222499999999997</v>
      </c>
      <c r="DN187" s="22">
        <v>85.4893</v>
      </c>
      <c r="DO187" s="22">
        <v>85.135999999999996</v>
      </c>
      <c r="DP187" s="22">
        <v>84.922899999999998</v>
      </c>
      <c r="DQ187" s="22">
        <v>85.070700000000002</v>
      </c>
      <c r="DR187" s="22">
        <v>85.427199999999999</v>
      </c>
      <c r="DS187" s="22">
        <v>84.758499999999998</v>
      </c>
      <c r="DT187" s="22">
        <v>85.364000000000004</v>
      </c>
      <c r="DU187" s="22">
        <v>85.017099999999999</v>
      </c>
      <c r="DV187" s="22">
        <v>85.005499999999998</v>
      </c>
      <c r="DW187" s="22">
        <v>85.331699999999998</v>
      </c>
      <c r="DX187" s="22">
        <v>85.446799999999996</v>
      </c>
      <c r="DY187" s="22">
        <v>85.201599999999999</v>
      </c>
      <c r="DZ187" s="22">
        <v>85.516900000000007</v>
      </c>
      <c r="EA187" s="22">
        <v>85.258300000000006</v>
      </c>
      <c r="EB187" s="22">
        <v>84.986500000000007</v>
      </c>
      <c r="EC187" s="22">
        <v>85.109200000000001</v>
      </c>
      <c r="ED187" s="22">
        <v>85.07</v>
      </c>
      <c r="EE187" s="22">
        <v>85.221400000000003</v>
      </c>
      <c r="EF187" s="22">
        <v>85.069100000000006</v>
      </c>
      <c r="EG187" s="22">
        <v>85.469399999999993</v>
      </c>
      <c r="EH187" s="22">
        <v>85.697299999999998</v>
      </c>
      <c r="EI187" s="22">
        <v>85.442300000000003</v>
      </c>
      <c r="EJ187" s="22">
        <v>86.314400000000006</v>
      </c>
      <c r="EK187" s="22">
        <v>86.331400000000002</v>
      </c>
      <c r="EL187" s="22">
        <v>86.387799999999999</v>
      </c>
      <c r="EM187" s="22">
        <v>85.379499999999993</v>
      </c>
      <c r="EN187" s="22">
        <v>85.161900000000003</v>
      </c>
      <c r="EO187" s="22">
        <v>85.433800000000005</v>
      </c>
      <c r="EP187" s="22">
        <v>85.120400000000004</v>
      </c>
      <c r="EQ187" s="22">
        <v>85.253399999999999</v>
      </c>
      <c r="ER187" s="22">
        <v>84.8536</v>
      </c>
      <c r="ES187" s="22">
        <v>90.780900000000003</v>
      </c>
      <c r="ET187" s="22">
        <v>90.832499999999996</v>
      </c>
      <c r="EU187" s="22">
        <v>90.638199999999998</v>
      </c>
      <c r="EV187" s="22">
        <v>90.680300000000003</v>
      </c>
      <c r="EW187" s="22">
        <v>91.454400000000007</v>
      </c>
      <c r="EX187" s="22">
        <v>91.353399999999993</v>
      </c>
      <c r="EY187" s="22">
        <v>91.154799999999994</v>
      </c>
      <c r="EZ187" s="22">
        <v>90.899100000000004</v>
      </c>
      <c r="FA187" s="22">
        <v>91.4816</v>
      </c>
      <c r="FB187" s="22">
        <v>91.649000000000001</v>
      </c>
      <c r="FC187" s="22">
        <v>91.520600000000002</v>
      </c>
      <c r="FD187" s="22">
        <v>91.460499999999996</v>
      </c>
      <c r="FE187" s="22">
        <v>91.568600000000004</v>
      </c>
      <c r="FF187" s="22">
        <v>91.457300000000004</v>
      </c>
      <c r="FG187" s="22">
        <v>91.52</v>
      </c>
      <c r="FH187" s="22">
        <v>91.380499999999998</v>
      </c>
      <c r="FI187" s="22">
        <v>91.602699999999999</v>
      </c>
      <c r="FJ187" s="22">
        <v>91.439499999999995</v>
      </c>
      <c r="FK187" s="22">
        <v>91.416399999999996</v>
      </c>
      <c r="FL187" s="22">
        <v>91.410700000000006</v>
      </c>
      <c r="FM187" s="22">
        <v>91.243600000000001</v>
      </c>
      <c r="FN187" s="22">
        <v>91.126800000000003</v>
      </c>
      <c r="FO187" s="22">
        <v>91.668800000000005</v>
      </c>
      <c r="FP187" s="22">
        <v>91.192300000000003</v>
      </c>
      <c r="FQ187" s="22">
        <v>90.660200000000003</v>
      </c>
      <c r="FR187" s="22">
        <v>91.433400000000006</v>
      </c>
      <c r="FS187" s="22">
        <v>91.272199999999998</v>
      </c>
      <c r="FT187" s="22">
        <v>91.925600000000003</v>
      </c>
      <c r="FU187" s="22">
        <v>91.487300000000005</v>
      </c>
      <c r="FV187" s="22">
        <v>91.470299999999995</v>
      </c>
      <c r="FW187" s="22">
        <v>91.447000000000003</v>
      </c>
      <c r="FX187" s="22">
        <v>91.438900000000004</v>
      </c>
      <c r="FY187" s="22">
        <v>91.343900000000005</v>
      </c>
      <c r="FZ187" s="22">
        <v>91.277299999999997</v>
      </c>
      <c r="GA187" s="22">
        <v>95.210800000000006</v>
      </c>
      <c r="GB187" s="22">
        <v>95.157899999999998</v>
      </c>
      <c r="GC187" s="22">
        <v>98.017799999999994</v>
      </c>
      <c r="GD187" s="22">
        <v>98.618200000000002</v>
      </c>
      <c r="GE187" s="22">
        <v>98.7804</v>
      </c>
      <c r="GF187" s="22">
        <v>99.996499999999997</v>
      </c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</row>
    <row r="188" spans="1:229" x14ac:dyDescent="0.25">
      <c r="A188" s="4">
        <v>186</v>
      </c>
      <c r="B188" s="4" t="s">
        <v>1087</v>
      </c>
      <c r="C188" s="4" t="s">
        <v>1134</v>
      </c>
      <c r="D188" s="22">
        <v>76.078699999999998</v>
      </c>
      <c r="E188" s="22">
        <v>75.705200000000005</v>
      </c>
      <c r="F188" s="22">
        <v>75.873500000000007</v>
      </c>
      <c r="G188" s="22">
        <v>76.196100000000001</v>
      </c>
      <c r="H188" s="22">
        <v>75.794600000000003</v>
      </c>
      <c r="I188" s="22">
        <v>76.142600000000002</v>
      </c>
      <c r="J188" s="22">
        <v>75.818600000000004</v>
      </c>
      <c r="K188" s="22">
        <v>76.727099999999993</v>
      </c>
      <c r="L188" s="22">
        <v>76.480099999999993</v>
      </c>
      <c r="M188" s="22">
        <v>76.507800000000003</v>
      </c>
      <c r="N188" s="22">
        <v>76.351600000000005</v>
      </c>
      <c r="O188" s="22">
        <v>76.508899999999997</v>
      </c>
      <c r="P188" s="22">
        <v>76.196399999999997</v>
      </c>
      <c r="Q188" s="22">
        <v>76.089500000000001</v>
      </c>
      <c r="R188" s="22">
        <v>76.035300000000007</v>
      </c>
      <c r="S188" s="22">
        <v>76.224199999999996</v>
      </c>
      <c r="T188" s="22">
        <v>76.109200000000001</v>
      </c>
      <c r="U188" s="22">
        <v>76.294200000000004</v>
      </c>
      <c r="V188" s="22">
        <v>75.877300000000005</v>
      </c>
      <c r="W188" s="22">
        <v>75.961399999999998</v>
      </c>
      <c r="X188" s="22">
        <v>75.986400000000003</v>
      </c>
      <c r="Y188" s="22">
        <v>76.424099999999996</v>
      </c>
      <c r="Z188" s="22">
        <v>76.041799999999995</v>
      </c>
      <c r="AA188" s="22">
        <v>75.732500000000002</v>
      </c>
      <c r="AB188" s="22">
        <v>75.810699999999997</v>
      </c>
      <c r="AC188" s="22">
        <v>75.904899999999998</v>
      </c>
      <c r="AD188" s="22">
        <v>77.8553</v>
      </c>
      <c r="AE188" s="22">
        <v>76.634299999999996</v>
      </c>
      <c r="AF188" s="22">
        <v>76.631299999999996</v>
      </c>
      <c r="AG188" s="22">
        <v>76.694100000000006</v>
      </c>
      <c r="AH188" s="22">
        <v>76.730099999999993</v>
      </c>
      <c r="AI188" s="22">
        <v>76.889099999999999</v>
      </c>
      <c r="AJ188" s="22">
        <v>76.8155</v>
      </c>
      <c r="AK188" s="22">
        <v>77.156499999999994</v>
      </c>
      <c r="AL188" s="22">
        <v>77.643000000000001</v>
      </c>
      <c r="AM188" s="22">
        <v>77.794300000000007</v>
      </c>
      <c r="AN188" s="22">
        <v>76.935299999999998</v>
      </c>
      <c r="AO188" s="22">
        <v>76.709599999999995</v>
      </c>
      <c r="AP188" s="22">
        <v>77.300399999999996</v>
      </c>
      <c r="AQ188" s="22">
        <v>76.848299999999995</v>
      </c>
      <c r="AR188" s="22">
        <v>77.16</v>
      </c>
      <c r="AS188" s="22">
        <v>76.300299999999993</v>
      </c>
      <c r="AT188" s="22">
        <v>76.534899999999993</v>
      </c>
      <c r="AU188" s="22">
        <v>76.338300000000004</v>
      </c>
      <c r="AV188" s="22">
        <v>76.376900000000006</v>
      </c>
      <c r="AW188" s="22">
        <v>76.841800000000006</v>
      </c>
      <c r="AX188" s="22">
        <v>76.456699999999998</v>
      </c>
      <c r="AY188" s="22">
        <v>76.233699999999999</v>
      </c>
      <c r="AZ188" s="22">
        <v>76.458699999999993</v>
      </c>
      <c r="BA188" s="22">
        <v>77.365799999999993</v>
      </c>
      <c r="BB188" s="22">
        <v>76.477599999999995</v>
      </c>
      <c r="BC188" s="22">
        <v>76.980099999999993</v>
      </c>
      <c r="BD188" s="22">
        <v>76.930099999999996</v>
      </c>
      <c r="BE188" s="22">
        <v>76.886399999999995</v>
      </c>
      <c r="BF188" s="22">
        <v>76.967500000000001</v>
      </c>
      <c r="BG188" s="22">
        <v>76.811099999999996</v>
      </c>
      <c r="BH188" s="22">
        <v>77.508799999999994</v>
      </c>
      <c r="BI188" s="22">
        <v>76.297799999999995</v>
      </c>
      <c r="BJ188" s="22">
        <v>77.2423</v>
      </c>
      <c r="BK188" s="22">
        <v>76.862200000000001</v>
      </c>
      <c r="BL188" s="22">
        <v>76.975499999999997</v>
      </c>
      <c r="BM188" s="22">
        <v>76.959900000000005</v>
      </c>
      <c r="BN188" s="22">
        <v>77.044399999999996</v>
      </c>
      <c r="BO188" s="22">
        <v>76.844700000000003</v>
      </c>
      <c r="BP188" s="22">
        <v>77.0822</v>
      </c>
      <c r="BQ188" s="22">
        <v>76.919899999999998</v>
      </c>
      <c r="BR188" s="22">
        <v>76.9756</v>
      </c>
      <c r="BS188" s="22">
        <v>77.111400000000003</v>
      </c>
      <c r="BT188" s="22">
        <v>77.053600000000003</v>
      </c>
      <c r="BU188" s="22">
        <v>77.123800000000003</v>
      </c>
      <c r="BV188" s="22">
        <v>76.970299999999995</v>
      </c>
      <c r="BW188" s="22">
        <v>76.804400000000001</v>
      </c>
      <c r="BX188" s="22">
        <v>76.998800000000003</v>
      </c>
      <c r="BY188" s="22">
        <v>76.896000000000001</v>
      </c>
      <c r="BZ188" s="22">
        <v>78.603099999999998</v>
      </c>
      <c r="CA188" s="22">
        <v>77.585300000000004</v>
      </c>
      <c r="CB188" s="22">
        <v>77.754099999999994</v>
      </c>
      <c r="CC188" s="22">
        <v>77.7363</v>
      </c>
      <c r="CD188" s="22">
        <v>78.145099999999999</v>
      </c>
      <c r="CE188" s="22">
        <v>76.809899999999999</v>
      </c>
      <c r="CF188" s="22">
        <v>76.908699999999996</v>
      </c>
      <c r="CG188" s="22">
        <v>78.6477</v>
      </c>
      <c r="CH188" s="22">
        <v>81.497900000000001</v>
      </c>
      <c r="CI188" s="22">
        <v>81.613500000000002</v>
      </c>
      <c r="CJ188" s="22">
        <v>84.871300000000005</v>
      </c>
      <c r="CK188" s="22">
        <v>84.973200000000006</v>
      </c>
      <c r="CL188" s="22">
        <v>84.971599999999995</v>
      </c>
      <c r="CM188" s="22">
        <v>84.9756</v>
      </c>
      <c r="CN188" s="22">
        <v>86.079599999999999</v>
      </c>
      <c r="CO188" s="22">
        <v>84.982699999999994</v>
      </c>
      <c r="CP188" s="22">
        <v>85.046000000000006</v>
      </c>
      <c r="CQ188" s="22">
        <v>85.013300000000001</v>
      </c>
      <c r="CR188" s="22">
        <v>85.709100000000007</v>
      </c>
      <c r="CS188" s="22">
        <v>85.3125</v>
      </c>
      <c r="CT188" s="22">
        <v>85.038399999999996</v>
      </c>
      <c r="CU188" s="22">
        <v>85.187600000000003</v>
      </c>
      <c r="CV188" s="22">
        <v>85.244699999999995</v>
      </c>
      <c r="CW188" s="22">
        <v>85.039900000000003</v>
      </c>
      <c r="CX188" s="22">
        <v>85.124200000000002</v>
      </c>
      <c r="CY188" s="22">
        <v>85.033100000000005</v>
      </c>
      <c r="CZ188" s="22">
        <v>85.072900000000004</v>
      </c>
      <c r="DA188" s="22">
        <v>85.186099999999996</v>
      </c>
      <c r="DB188" s="22">
        <v>85.159000000000006</v>
      </c>
      <c r="DC188" s="22">
        <v>85.2316</v>
      </c>
      <c r="DD188" s="22">
        <v>85.086799999999997</v>
      </c>
      <c r="DE188" s="22">
        <v>84.944999999999993</v>
      </c>
      <c r="DF188" s="22">
        <v>85.119699999999995</v>
      </c>
      <c r="DG188" s="22">
        <v>85.026200000000003</v>
      </c>
      <c r="DH188" s="22">
        <v>84.805800000000005</v>
      </c>
      <c r="DI188" s="22">
        <v>85.022900000000007</v>
      </c>
      <c r="DJ188" s="22">
        <v>84.890799999999999</v>
      </c>
      <c r="DK188" s="22">
        <v>84.962699999999998</v>
      </c>
      <c r="DL188" s="22">
        <v>84.957499999999996</v>
      </c>
      <c r="DM188" s="22">
        <v>84.991799999999998</v>
      </c>
      <c r="DN188" s="22">
        <v>85.302000000000007</v>
      </c>
      <c r="DO188" s="22">
        <v>85.040499999999994</v>
      </c>
      <c r="DP188" s="22">
        <v>85.041300000000007</v>
      </c>
      <c r="DQ188" s="22">
        <v>85.135999999999996</v>
      </c>
      <c r="DR188" s="22">
        <v>85.368099999999998</v>
      </c>
      <c r="DS188" s="22">
        <v>84.832499999999996</v>
      </c>
      <c r="DT188" s="22">
        <v>85.229100000000003</v>
      </c>
      <c r="DU188" s="22">
        <v>84.588200000000001</v>
      </c>
      <c r="DV188" s="22">
        <v>85.045599999999993</v>
      </c>
      <c r="DW188" s="22">
        <v>85.409199999999998</v>
      </c>
      <c r="DX188" s="22">
        <v>85.5595</v>
      </c>
      <c r="DY188" s="22">
        <v>85.150199999999998</v>
      </c>
      <c r="DZ188" s="22">
        <v>85.516000000000005</v>
      </c>
      <c r="EA188" s="22">
        <v>85.214399999999998</v>
      </c>
      <c r="EB188" s="22">
        <v>84.827600000000004</v>
      </c>
      <c r="EC188" s="22">
        <v>85.224199999999996</v>
      </c>
      <c r="ED188" s="22">
        <v>85.019199999999998</v>
      </c>
      <c r="EE188" s="22">
        <v>85.110600000000005</v>
      </c>
      <c r="EF188" s="22">
        <v>85.021100000000004</v>
      </c>
      <c r="EG188" s="22">
        <v>85.529799999999994</v>
      </c>
      <c r="EH188" s="22">
        <v>85.539500000000004</v>
      </c>
      <c r="EI188" s="22">
        <v>85.460999999999999</v>
      </c>
      <c r="EJ188" s="22">
        <v>86.1905</v>
      </c>
      <c r="EK188" s="22">
        <v>86.194699999999997</v>
      </c>
      <c r="EL188" s="22">
        <v>86.350499999999997</v>
      </c>
      <c r="EM188" s="22">
        <v>85.1892</v>
      </c>
      <c r="EN188" s="22">
        <v>85.297499999999999</v>
      </c>
      <c r="EO188" s="22">
        <v>85.411000000000001</v>
      </c>
      <c r="EP188" s="22">
        <v>85.153000000000006</v>
      </c>
      <c r="EQ188" s="22">
        <v>85.289500000000004</v>
      </c>
      <c r="ER188" s="22">
        <v>84.831800000000001</v>
      </c>
      <c r="ES188" s="22">
        <v>90.906999999999996</v>
      </c>
      <c r="ET188" s="22">
        <v>90.839200000000005</v>
      </c>
      <c r="EU188" s="22">
        <v>90.790300000000002</v>
      </c>
      <c r="EV188" s="22">
        <v>90.630799999999994</v>
      </c>
      <c r="EW188" s="22">
        <v>91.461299999999994</v>
      </c>
      <c r="EX188" s="22">
        <v>91.292699999999996</v>
      </c>
      <c r="EY188" s="22">
        <v>90.8125</v>
      </c>
      <c r="EZ188" s="22">
        <v>90.683099999999996</v>
      </c>
      <c r="FA188" s="22">
        <v>91.453199999999995</v>
      </c>
      <c r="FB188" s="22">
        <v>91.546599999999998</v>
      </c>
      <c r="FC188" s="22">
        <v>91.586200000000005</v>
      </c>
      <c r="FD188" s="22">
        <v>91.471800000000002</v>
      </c>
      <c r="FE188" s="22">
        <v>91.684700000000007</v>
      </c>
      <c r="FF188" s="22">
        <v>91.105400000000003</v>
      </c>
      <c r="FG188" s="22">
        <v>91.510400000000004</v>
      </c>
      <c r="FH188" s="22">
        <v>91.464399999999998</v>
      </c>
      <c r="FI188" s="22">
        <v>91.522999999999996</v>
      </c>
      <c r="FJ188" s="22">
        <v>91.503200000000007</v>
      </c>
      <c r="FK188" s="22">
        <v>91.473200000000006</v>
      </c>
      <c r="FL188" s="22">
        <v>91.491699999999994</v>
      </c>
      <c r="FM188" s="22">
        <v>91.169200000000004</v>
      </c>
      <c r="FN188" s="22">
        <v>91.285200000000003</v>
      </c>
      <c r="FO188" s="22">
        <v>91.863399999999999</v>
      </c>
      <c r="FP188" s="22">
        <v>91.312700000000007</v>
      </c>
      <c r="FQ188" s="22">
        <v>90.725200000000001</v>
      </c>
      <c r="FR188" s="22">
        <v>91.328599999999994</v>
      </c>
      <c r="FS188" s="22">
        <v>91.393699999999995</v>
      </c>
      <c r="FT188" s="22">
        <v>91.701999999999998</v>
      </c>
      <c r="FU188" s="22">
        <v>91.408600000000007</v>
      </c>
      <c r="FV188" s="22">
        <v>91.778199999999998</v>
      </c>
      <c r="FW188" s="22">
        <v>91.465199999999996</v>
      </c>
      <c r="FX188" s="22">
        <v>91.455699999999993</v>
      </c>
      <c r="FY188" s="22">
        <v>91.485699999999994</v>
      </c>
      <c r="FZ188" s="22">
        <v>91.284099999999995</v>
      </c>
      <c r="GA188" s="22">
        <v>95.166799999999995</v>
      </c>
      <c r="GB188" s="22">
        <v>95.155900000000003</v>
      </c>
      <c r="GC188" s="22">
        <v>97.887699999999995</v>
      </c>
      <c r="GD188" s="22">
        <v>98.517200000000003</v>
      </c>
      <c r="GE188" s="22">
        <v>98.9054</v>
      </c>
      <c r="GF188" s="22">
        <v>98.706699999999998</v>
      </c>
      <c r="GG188" s="22">
        <v>100</v>
      </c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</row>
    <row r="189" spans="1:229" x14ac:dyDescent="0.25">
      <c r="A189" s="4">
        <v>187</v>
      </c>
      <c r="B189" s="4" t="s">
        <v>1087</v>
      </c>
      <c r="C189" s="4" t="s">
        <v>1135</v>
      </c>
      <c r="D189" s="22">
        <v>76.165300000000002</v>
      </c>
      <c r="E189" s="22">
        <v>75.625699999999995</v>
      </c>
      <c r="F189" s="22">
        <v>75.838999999999999</v>
      </c>
      <c r="G189" s="22">
        <v>76.037899999999993</v>
      </c>
      <c r="H189" s="22">
        <v>75.760099999999994</v>
      </c>
      <c r="I189" s="22">
        <v>76.271900000000002</v>
      </c>
      <c r="J189" s="22">
        <v>75.8108</v>
      </c>
      <c r="K189" s="22">
        <v>76.738399999999999</v>
      </c>
      <c r="L189" s="22">
        <v>76.307299999999998</v>
      </c>
      <c r="M189" s="22">
        <v>76.384799999999998</v>
      </c>
      <c r="N189" s="22">
        <v>76.232900000000001</v>
      </c>
      <c r="O189" s="22">
        <v>76.368399999999994</v>
      </c>
      <c r="P189" s="22">
        <v>76.126199999999997</v>
      </c>
      <c r="Q189" s="22">
        <v>76.111699999999999</v>
      </c>
      <c r="R189" s="22">
        <v>76.048900000000003</v>
      </c>
      <c r="S189" s="22">
        <v>76.075199999999995</v>
      </c>
      <c r="T189" s="22">
        <v>76.036600000000007</v>
      </c>
      <c r="U189" s="22">
        <v>76.269800000000004</v>
      </c>
      <c r="V189" s="22">
        <v>75.899500000000003</v>
      </c>
      <c r="W189" s="22">
        <v>75.994900000000001</v>
      </c>
      <c r="X189" s="22">
        <v>75.862799999999993</v>
      </c>
      <c r="Y189" s="22">
        <v>76.195300000000003</v>
      </c>
      <c r="Z189" s="22">
        <v>75.897400000000005</v>
      </c>
      <c r="AA189" s="22">
        <v>75.609700000000004</v>
      </c>
      <c r="AB189" s="22">
        <v>75.793099999999995</v>
      </c>
      <c r="AC189" s="22">
        <v>75.883700000000005</v>
      </c>
      <c r="AD189" s="22">
        <v>77.803299999999993</v>
      </c>
      <c r="AE189" s="22">
        <v>76.527100000000004</v>
      </c>
      <c r="AF189" s="22">
        <v>76.700299999999999</v>
      </c>
      <c r="AG189" s="22">
        <v>76.677300000000002</v>
      </c>
      <c r="AH189" s="22">
        <v>76.575199999999995</v>
      </c>
      <c r="AI189" s="22">
        <v>76.691999999999993</v>
      </c>
      <c r="AJ189" s="22">
        <v>76.677499999999995</v>
      </c>
      <c r="AK189" s="22">
        <v>77.098799999999997</v>
      </c>
      <c r="AL189" s="22">
        <v>77.765000000000001</v>
      </c>
      <c r="AM189" s="22">
        <v>77.788499999999999</v>
      </c>
      <c r="AN189" s="22">
        <v>76.806399999999996</v>
      </c>
      <c r="AO189" s="22">
        <v>76.637699999999995</v>
      </c>
      <c r="AP189" s="22">
        <v>77.350700000000003</v>
      </c>
      <c r="AQ189" s="22">
        <v>76.834400000000002</v>
      </c>
      <c r="AR189" s="22">
        <v>76.644300000000001</v>
      </c>
      <c r="AS189" s="22">
        <v>76.184399999999997</v>
      </c>
      <c r="AT189" s="22">
        <v>76.465900000000005</v>
      </c>
      <c r="AU189" s="22">
        <v>76.425200000000004</v>
      </c>
      <c r="AV189" s="22">
        <v>76.424599999999998</v>
      </c>
      <c r="AW189" s="22">
        <v>76.901200000000003</v>
      </c>
      <c r="AX189" s="22">
        <v>76.481200000000001</v>
      </c>
      <c r="AY189" s="22">
        <v>76.266900000000007</v>
      </c>
      <c r="AZ189" s="22">
        <v>76.353499999999997</v>
      </c>
      <c r="BA189" s="22">
        <v>77.141599999999997</v>
      </c>
      <c r="BB189" s="22">
        <v>76.572100000000006</v>
      </c>
      <c r="BC189" s="22">
        <v>77.1845</v>
      </c>
      <c r="BD189" s="22">
        <v>77.150800000000004</v>
      </c>
      <c r="BE189" s="22">
        <v>77.350999999999999</v>
      </c>
      <c r="BF189" s="22">
        <v>77.001199999999997</v>
      </c>
      <c r="BG189" s="22">
        <v>76.891599999999997</v>
      </c>
      <c r="BH189" s="22">
        <v>77.531099999999995</v>
      </c>
      <c r="BI189" s="22">
        <v>76.536600000000007</v>
      </c>
      <c r="BJ189" s="22">
        <v>77.180400000000006</v>
      </c>
      <c r="BK189" s="22">
        <v>77.092299999999994</v>
      </c>
      <c r="BL189" s="22">
        <v>77.0608</v>
      </c>
      <c r="BM189" s="22">
        <v>76.997500000000002</v>
      </c>
      <c r="BN189" s="22">
        <v>77.192899999999995</v>
      </c>
      <c r="BO189" s="22">
        <v>76.855400000000003</v>
      </c>
      <c r="BP189" s="22">
        <v>77.169899999999998</v>
      </c>
      <c r="BQ189" s="22">
        <v>77.098299999999995</v>
      </c>
      <c r="BR189" s="22">
        <v>76.934899999999999</v>
      </c>
      <c r="BS189" s="22">
        <v>77.406499999999994</v>
      </c>
      <c r="BT189" s="22">
        <v>77.322800000000001</v>
      </c>
      <c r="BU189" s="22">
        <v>77.143299999999996</v>
      </c>
      <c r="BV189" s="22">
        <v>77.024100000000004</v>
      </c>
      <c r="BW189" s="22">
        <v>76.839200000000005</v>
      </c>
      <c r="BX189" s="22">
        <v>77.0732</v>
      </c>
      <c r="BY189" s="22">
        <v>76.878399999999999</v>
      </c>
      <c r="BZ189" s="22">
        <v>78.222499999999997</v>
      </c>
      <c r="CA189" s="22">
        <v>77.577299999999994</v>
      </c>
      <c r="CB189" s="22">
        <v>77.678700000000006</v>
      </c>
      <c r="CC189" s="22">
        <v>77.851600000000005</v>
      </c>
      <c r="CD189" s="22">
        <v>77.834699999999998</v>
      </c>
      <c r="CE189" s="22">
        <v>76.917000000000002</v>
      </c>
      <c r="CF189" s="22">
        <v>77.038399999999996</v>
      </c>
      <c r="CG189" s="22">
        <v>78.8566</v>
      </c>
      <c r="CH189" s="22">
        <v>81.926400000000001</v>
      </c>
      <c r="CI189" s="22">
        <v>82.286100000000005</v>
      </c>
      <c r="CJ189" s="22">
        <v>84.813400000000001</v>
      </c>
      <c r="CK189" s="22">
        <v>84.953900000000004</v>
      </c>
      <c r="CL189" s="22">
        <v>85.228399999999993</v>
      </c>
      <c r="CM189" s="22">
        <v>85.096100000000007</v>
      </c>
      <c r="CN189" s="22">
        <v>86.114900000000006</v>
      </c>
      <c r="CO189" s="22">
        <v>85.025099999999995</v>
      </c>
      <c r="CP189" s="22">
        <v>85.0364</v>
      </c>
      <c r="CQ189" s="22">
        <v>85.027000000000001</v>
      </c>
      <c r="CR189" s="22">
        <v>85.8613</v>
      </c>
      <c r="CS189" s="22">
        <v>85.546499999999995</v>
      </c>
      <c r="CT189" s="22">
        <v>85.125799999999998</v>
      </c>
      <c r="CU189" s="22">
        <v>85.245999999999995</v>
      </c>
      <c r="CV189" s="22">
        <v>85.191800000000001</v>
      </c>
      <c r="CW189" s="22">
        <v>85.473299999999995</v>
      </c>
      <c r="CX189" s="22">
        <v>85.110900000000001</v>
      </c>
      <c r="CY189" s="22">
        <v>85.132800000000003</v>
      </c>
      <c r="CZ189" s="22">
        <v>85.226399999999998</v>
      </c>
      <c r="DA189" s="22">
        <v>85.042599999999993</v>
      </c>
      <c r="DB189" s="22">
        <v>85.265199999999993</v>
      </c>
      <c r="DC189" s="22">
        <v>85.415800000000004</v>
      </c>
      <c r="DD189" s="22">
        <v>84.910899999999998</v>
      </c>
      <c r="DE189" s="22">
        <v>84.931200000000004</v>
      </c>
      <c r="DF189" s="22">
        <v>85.35</v>
      </c>
      <c r="DG189" s="22">
        <v>85.158299999999997</v>
      </c>
      <c r="DH189" s="22">
        <v>84.813100000000006</v>
      </c>
      <c r="DI189" s="22">
        <v>85.128100000000003</v>
      </c>
      <c r="DJ189" s="22">
        <v>84.996700000000004</v>
      </c>
      <c r="DK189" s="22">
        <v>85.048400000000001</v>
      </c>
      <c r="DL189" s="22">
        <v>85.108099999999993</v>
      </c>
      <c r="DM189" s="22">
        <v>85.333699999999993</v>
      </c>
      <c r="DN189" s="22">
        <v>85.454300000000003</v>
      </c>
      <c r="DO189" s="22">
        <v>85.060900000000004</v>
      </c>
      <c r="DP189" s="22">
        <v>84.995599999999996</v>
      </c>
      <c r="DQ189" s="22">
        <v>85.102900000000005</v>
      </c>
      <c r="DR189" s="22">
        <v>85.541600000000003</v>
      </c>
      <c r="DS189" s="22">
        <v>85.050799999999995</v>
      </c>
      <c r="DT189" s="22">
        <v>85.298000000000002</v>
      </c>
      <c r="DU189" s="22">
        <v>84.8566</v>
      </c>
      <c r="DV189" s="22">
        <v>85.0976</v>
      </c>
      <c r="DW189" s="22">
        <v>85.350399999999993</v>
      </c>
      <c r="DX189" s="22">
        <v>85.519499999999994</v>
      </c>
      <c r="DY189" s="22">
        <v>85.221599999999995</v>
      </c>
      <c r="DZ189" s="22">
        <v>85.506200000000007</v>
      </c>
      <c r="EA189" s="22">
        <v>85.370599999999996</v>
      </c>
      <c r="EB189" s="22">
        <v>84.950800000000001</v>
      </c>
      <c r="EC189" s="22">
        <v>85.320499999999996</v>
      </c>
      <c r="ED189" s="22">
        <v>84.938199999999995</v>
      </c>
      <c r="EE189" s="22">
        <v>85.120500000000007</v>
      </c>
      <c r="EF189" s="22">
        <v>85.523300000000006</v>
      </c>
      <c r="EG189" s="22">
        <v>85.781599999999997</v>
      </c>
      <c r="EH189" s="22">
        <v>85.823899999999995</v>
      </c>
      <c r="EI189" s="22">
        <v>85.286299999999997</v>
      </c>
      <c r="EJ189" s="22">
        <v>86.317099999999996</v>
      </c>
      <c r="EK189" s="22">
        <v>86.304599999999994</v>
      </c>
      <c r="EL189" s="22">
        <v>86.447100000000006</v>
      </c>
      <c r="EM189" s="22">
        <v>85.273399999999995</v>
      </c>
      <c r="EN189" s="22">
        <v>85.364400000000003</v>
      </c>
      <c r="EO189" s="22">
        <v>85.478099999999998</v>
      </c>
      <c r="EP189" s="22">
        <v>85.39</v>
      </c>
      <c r="EQ189" s="22">
        <v>85.193399999999997</v>
      </c>
      <c r="ER189" s="22">
        <v>84.956900000000005</v>
      </c>
      <c r="ES189" s="22">
        <v>90.991</v>
      </c>
      <c r="ET189" s="22">
        <v>90.861199999999997</v>
      </c>
      <c r="EU189" s="22">
        <v>90.744500000000002</v>
      </c>
      <c r="EV189" s="22">
        <v>90.69</v>
      </c>
      <c r="EW189" s="22">
        <v>91.596199999999996</v>
      </c>
      <c r="EX189" s="22">
        <v>91.308700000000002</v>
      </c>
      <c r="EY189" s="22">
        <v>91.1751</v>
      </c>
      <c r="EZ189" s="22">
        <v>90.770200000000003</v>
      </c>
      <c r="FA189" s="22">
        <v>91.52</v>
      </c>
      <c r="FB189" s="22">
        <v>91.516300000000001</v>
      </c>
      <c r="FC189" s="22">
        <v>91.687399999999997</v>
      </c>
      <c r="FD189" s="22">
        <v>91.551400000000001</v>
      </c>
      <c r="FE189" s="22">
        <v>91.659300000000002</v>
      </c>
      <c r="FF189" s="22">
        <v>91.532399999999996</v>
      </c>
      <c r="FG189" s="22">
        <v>91.4392</v>
      </c>
      <c r="FH189" s="22">
        <v>91.548000000000002</v>
      </c>
      <c r="FI189" s="22">
        <v>91.643299999999996</v>
      </c>
      <c r="FJ189" s="22">
        <v>91.462199999999996</v>
      </c>
      <c r="FK189" s="22">
        <v>91.5441</v>
      </c>
      <c r="FL189" s="22">
        <v>91.376599999999996</v>
      </c>
      <c r="FM189" s="22">
        <v>91.076599999999999</v>
      </c>
      <c r="FN189" s="22">
        <v>91.272900000000007</v>
      </c>
      <c r="FO189" s="22">
        <v>91.836100000000002</v>
      </c>
      <c r="FP189" s="22">
        <v>91.216700000000003</v>
      </c>
      <c r="FQ189" s="22">
        <v>90.541600000000003</v>
      </c>
      <c r="FR189" s="22">
        <v>91.270899999999997</v>
      </c>
      <c r="FS189" s="22">
        <v>91.342500000000001</v>
      </c>
      <c r="FT189" s="22">
        <v>91.731999999999999</v>
      </c>
      <c r="FU189" s="22">
        <v>91.561300000000003</v>
      </c>
      <c r="FV189" s="22">
        <v>91.462999999999994</v>
      </c>
      <c r="FW189" s="22">
        <v>91.367199999999997</v>
      </c>
      <c r="FX189" s="22">
        <v>91.381600000000006</v>
      </c>
      <c r="FY189" s="22">
        <v>91.371799999999993</v>
      </c>
      <c r="FZ189" s="22">
        <v>91.318799999999996</v>
      </c>
      <c r="GA189" s="22">
        <v>95.198899999999995</v>
      </c>
      <c r="GB189" s="22">
        <v>95.174499999999995</v>
      </c>
      <c r="GC189" s="22">
        <v>97.983999999999995</v>
      </c>
      <c r="GD189" s="22">
        <v>98.469099999999997</v>
      </c>
      <c r="GE189" s="22">
        <v>98.794499999999999</v>
      </c>
      <c r="GF189" s="22">
        <v>98.7029</v>
      </c>
      <c r="GG189" s="22">
        <v>98.8322</v>
      </c>
      <c r="GH189" s="22">
        <v>100</v>
      </c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</row>
    <row r="190" spans="1:229" x14ac:dyDescent="0.25">
      <c r="A190" s="4">
        <v>188</v>
      </c>
      <c r="B190" s="4" t="s">
        <v>1087</v>
      </c>
      <c r="C190" s="4" t="s">
        <v>621</v>
      </c>
      <c r="D190" s="22">
        <v>75.950699999999998</v>
      </c>
      <c r="E190" s="22">
        <v>75.908500000000004</v>
      </c>
      <c r="F190" s="22">
        <v>76.065600000000003</v>
      </c>
      <c r="G190" s="22">
        <v>76.259200000000007</v>
      </c>
      <c r="H190" s="22">
        <v>75.8626</v>
      </c>
      <c r="I190" s="22">
        <v>76.198700000000002</v>
      </c>
      <c r="J190" s="22">
        <v>75.816800000000001</v>
      </c>
      <c r="K190" s="22">
        <v>76.436800000000005</v>
      </c>
      <c r="L190" s="22">
        <v>76.5505</v>
      </c>
      <c r="M190" s="22">
        <v>76.331500000000005</v>
      </c>
      <c r="N190" s="22">
        <v>76.125100000000003</v>
      </c>
      <c r="O190" s="22">
        <v>76.5124</v>
      </c>
      <c r="P190" s="22">
        <v>76.161100000000005</v>
      </c>
      <c r="Q190" s="22">
        <v>76.177400000000006</v>
      </c>
      <c r="R190" s="22">
        <v>75.939300000000003</v>
      </c>
      <c r="S190" s="22">
        <v>76.537800000000004</v>
      </c>
      <c r="T190" s="22">
        <v>76.132900000000006</v>
      </c>
      <c r="U190" s="22">
        <v>76.099500000000006</v>
      </c>
      <c r="V190" s="22">
        <v>76.037599999999998</v>
      </c>
      <c r="W190" s="22">
        <v>76.319400000000002</v>
      </c>
      <c r="X190" s="22">
        <v>75.869100000000003</v>
      </c>
      <c r="Y190" s="22">
        <v>76.2059</v>
      </c>
      <c r="Z190" s="22">
        <v>76.001099999999994</v>
      </c>
      <c r="AA190" s="22">
        <v>75.729200000000006</v>
      </c>
      <c r="AB190" s="22">
        <v>75.912300000000002</v>
      </c>
      <c r="AC190" s="22">
        <v>76.036000000000001</v>
      </c>
      <c r="AD190" s="22">
        <v>77.036100000000005</v>
      </c>
      <c r="AE190" s="22">
        <v>76.674000000000007</v>
      </c>
      <c r="AF190" s="22">
        <v>76.721000000000004</v>
      </c>
      <c r="AG190" s="22">
        <v>76.794499999999999</v>
      </c>
      <c r="AH190" s="22">
        <v>76.461699999999993</v>
      </c>
      <c r="AI190" s="22">
        <v>76.835599999999999</v>
      </c>
      <c r="AJ190" s="22">
        <v>76.490200000000002</v>
      </c>
      <c r="AK190" s="22">
        <v>76.966099999999997</v>
      </c>
      <c r="AL190" s="22">
        <v>78.051100000000005</v>
      </c>
      <c r="AM190" s="22">
        <v>76.937899999999999</v>
      </c>
      <c r="AN190" s="22">
        <v>76.982799999999997</v>
      </c>
      <c r="AO190" s="22">
        <v>76.865899999999996</v>
      </c>
      <c r="AP190" s="22">
        <v>76.716899999999995</v>
      </c>
      <c r="AQ190" s="22">
        <v>76.782799999999995</v>
      </c>
      <c r="AR190" s="22">
        <v>76.038700000000006</v>
      </c>
      <c r="AS190" s="22">
        <v>76.256799999999998</v>
      </c>
      <c r="AT190" s="22">
        <v>76.416899999999998</v>
      </c>
      <c r="AU190" s="22">
        <v>76.231999999999999</v>
      </c>
      <c r="AV190" s="22">
        <v>76.374499999999998</v>
      </c>
      <c r="AW190" s="22">
        <v>76.410499999999999</v>
      </c>
      <c r="AX190" s="22">
        <v>76.617999999999995</v>
      </c>
      <c r="AY190" s="22">
        <v>76.321200000000005</v>
      </c>
      <c r="AZ190" s="22">
        <v>76.588899999999995</v>
      </c>
      <c r="BA190" s="22">
        <v>76.402000000000001</v>
      </c>
      <c r="BB190" s="22">
        <v>76.602599999999995</v>
      </c>
      <c r="BC190" s="22">
        <v>77.124799999999993</v>
      </c>
      <c r="BD190" s="22">
        <v>76.968999999999994</v>
      </c>
      <c r="BE190" s="22">
        <v>77.333600000000004</v>
      </c>
      <c r="BF190" s="22">
        <v>77.098200000000006</v>
      </c>
      <c r="BG190" s="22">
        <v>76.761099999999999</v>
      </c>
      <c r="BH190" s="22">
        <v>77.209299999999999</v>
      </c>
      <c r="BI190" s="22">
        <v>76.453100000000006</v>
      </c>
      <c r="BJ190" s="22">
        <v>76.984999999999999</v>
      </c>
      <c r="BK190" s="22">
        <v>76.990700000000004</v>
      </c>
      <c r="BL190" s="22">
        <v>77.070700000000002</v>
      </c>
      <c r="BM190" s="22">
        <v>77.033100000000005</v>
      </c>
      <c r="BN190" s="22">
        <v>76.909000000000006</v>
      </c>
      <c r="BO190" s="22">
        <v>77.063400000000001</v>
      </c>
      <c r="BP190" s="22">
        <v>77.170900000000003</v>
      </c>
      <c r="BQ190" s="22">
        <v>77.157799999999995</v>
      </c>
      <c r="BR190" s="22">
        <v>77.485600000000005</v>
      </c>
      <c r="BS190" s="22">
        <v>76.975800000000007</v>
      </c>
      <c r="BT190" s="22">
        <v>77.481200000000001</v>
      </c>
      <c r="BU190" s="22">
        <v>76.795100000000005</v>
      </c>
      <c r="BV190" s="22">
        <v>77.033699999999996</v>
      </c>
      <c r="BW190" s="22">
        <v>76.998400000000004</v>
      </c>
      <c r="BX190" s="22">
        <v>77.103499999999997</v>
      </c>
      <c r="BY190" s="22">
        <v>76.87</v>
      </c>
      <c r="BZ190" s="22">
        <v>77.5839</v>
      </c>
      <c r="CA190" s="22">
        <v>77.441500000000005</v>
      </c>
      <c r="CB190" s="22">
        <v>77.310299999999998</v>
      </c>
      <c r="CC190" s="22">
        <v>77.576099999999997</v>
      </c>
      <c r="CD190" s="22">
        <v>76.673000000000002</v>
      </c>
      <c r="CE190" s="22">
        <v>76.522999999999996</v>
      </c>
      <c r="CF190" s="22">
        <v>76.734399999999994</v>
      </c>
      <c r="CG190" s="22">
        <v>78.691100000000006</v>
      </c>
      <c r="CH190" s="22">
        <v>80.9863</v>
      </c>
      <c r="CI190" s="22">
        <v>81.2303</v>
      </c>
      <c r="CJ190" s="22">
        <v>84.675299999999993</v>
      </c>
      <c r="CK190" s="22">
        <v>84.880799999999994</v>
      </c>
      <c r="CL190" s="22">
        <v>84.801500000000004</v>
      </c>
      <c r="CM190" s="22">
        <v>84.794499999999999</v>
      </c>
      <c r="CN190" s="22">
        <v>85.581199999999995</v>
      </c>
      <c r="CO190" s="22">
        <v>84.639499999999998</v>
      </c>
      <c r="CP190" s="22">
        <v>84.645600000000002</v>
      </c>
      <c r="CQ190" s="22">
        <v>84.725399999999993</v>
      </c>
      <c r="CR190" s="22">
        <v>85.226100000000002</v>
      </c>
      <c r="CS190" s="22">
        <v>85.0321</v>
      </c>
      <c r="CT190" s="22">
        <v>84.785200000000003</v>
      </c>
      <c r="CU190" s="22">
        <v>84.652600000000007</v>
      </c>
      <c r="CV190" s="22">
        <v>84.709400000000002</v>
      </c>
      <c r="CW190" s="22">
        <v>84.767700000000005</v>
      </c>
      <c r="CX190" s="22">
        <v>84.737399999999994</v>
      </c>
      <c r="CY190" s="22">
        <v>84.718199999999996</v>
      </c>
      <c r="CZ190" s="22">
        <v>84.855999999999995</v>
      </c>
      <c r="DA190" s="22">
        <v>84.628299999999996</v>
      </c>
      <c r="DB190" s="22">
        <v>84.644199999999998</v>
      </c>
      <c r="DC190" s="22">
        <v>84.771799999999999</v>
      </c>
      <c r="DD190" s="22">
        <v>85.097099999999998</v>
      </c>
      <c r="DE190" s="22">
        <v>84.857699999999994</v>
      </c>
      <c r="DF190" s="22">
        <v>84.730599999999995</v>
      </c>
      <c r="DG190" s="22">
        <v>84.802999999999997</v>
      </c>
      <c r="DH190" s="22">
        <v>84.682699999999997</v>
      </c>
      <c r="DI190" s="22">
        <v>84.535700000000006</v>
      </c>
      <c r="DJ190" s="22">
        <v>84.470100000000002</v>
      </c>
      <c r="DK190" s="22">
        <v>84.541799999999995</v>
      </c>
      <c r="DL190" s="22">
        <v>84.872100000000003</v>
      </c>
      <c r="DM190" s="22">
        <v>84.549899999999994</v>
      </c>
      <c r="DN190" s="22">
        <v>85.037800000000004</v>
      </c>
      <c r="DO190" s="22">
        <v>84.875900000000001</v>
      </c>
      <c r="DP190" s="22">
        <v>84.402600000000007</v>
      </c>
      <c r="DQ190" s="22">
        <v>84.718100000000007</v>
      </c>
      <c r="DR190" s="22">
        <v>84.751000000000005</v>
      </c>
      <c r="DS190" s="22">
        <v>84.806899999999999</v>
      </c>
      <c r="DT190" s="22">
        <v>84.718299999999999</v>
      </c>
      <c r="DU190" s="22">
        <v>84.899000000000001</v>
      </c>
      <c r="DV190" s="22">
        <v>84.562899999999999</v>
      </c>
      <c r="DW190" s="22">
        <v>84.921700000000001</v>
      </c>
      <c r="DX190" s="22">
        <v>84.814099999999996</v>
      </c>
      <c r="DY190" s="22">
        <v>84.855000000000004</v>
      </c>
      <c r="DZ190" s="22">
        <v>84.691199999999995</v>
      </c>
      <c r="EA190" s="22">
        <v>85.028499999999994</v>
      </c>
      <c r="EB190" s="22">
        <v>84.629499999999993</v>
      </c>
      <c r="EC190" s="22">
        <v>84.862399999999994</v>
      </c>
      <c r="ED190" s="22">
        <v>84.836200000000005</v>
      </c>
      <c r="EE190" s="22">
        <v>84.898300000000006</v>
      </c>
      <c r="EF190" s="22">
        <v>84.873900000000006</v>
      </c>
      <c r="EG190" s="22">
        <v>85.300799999999995</v>
      </c>
      <c r="EH190" s="22">
        <v>85.2072</v>
      </c>
      <c r="EI190" s="22">
        <v>85.177300000000002</v>
      </c>
      <c r="EJ190" s="22">
        <v>85.906700000000001</v>
      </c>
      <c r="EK190" s="22">
        <v>85.720500000000001</v>
      </c>
      <c r="EL190" s="22">
        <v>85.739099999999993</v>
      </c>
      <c r="EM190" s="22">
        <v>84.760800000000003</v>
      </c>
      <c r="EN190" s="22">
        <v>84.585700000000003</v>
      </c>
      <c r="EO190" s="22">
        <v>84.796099999999996</v>
      </c>
      <c r="EP190" s="22">
        <v>84.700900000000004</v>
      </c>
      <c r="EQ190" s="22">
        <v>84.753600000000006</v>
      </c>
      <c r="ER190" s="22">
        <v>84.367099999999994</v>
      </c>
      <c r="ES190" s="22">
        <v>89.422700000000006</v>
      </c>
      <c r="ET190" s="22">
        <v>89.354200000000006</v>
      </c>
      <c r="EU190" s="22">
        <v>89.346199999999996</v>
      </c>
      <c r="EV190" s="22">
        <v>89.453299999999999</v>
      </c>
      <c r="EW190" s="22">
        <v>89.416300000000007</v>
      </c>
      <c r="EX190" s="22">
        <v>90.533100000000005</v>
      </c>
      <c r="EY190" s="22">
        <v>89.919899999999998</v>
      </c>
      <c r="EZ190" s="22">
        <v>89.687799999999996</v>
      </c>
      <c r="FA190" s="22">
        <v>90.561499999999995</v>
      </c>
      <c r="FB190" s="22">
        <v>90.386700000000005</v>
      </c>
      <c r="FC190" s="22">
        <v>90.614000000000004</v>
      </c>
      <c r="FD190" s="22">
        <v>90.388099999999994</v>
      </c>
      <c r="FE190" s="22">
        <v>90.6922</v>
      </c>
      <c r="FF190" s="22">
        <v>90.037700000000001</v>
      </c>
      <c r="FG190" s="22">
        <v>90.936000000000007</v>
      </c>
      <c r="FH190" s="22">
        <v>90.853899999999996</v>
      </c>
      <c r="FI190" s="22">
        <v>90.965599999999995</v>
      </c>
      <c r="FJ190" s="22">
        <v>90.886700000000005</v>
      </c>
      <c r="FK190" s="22">
        <v>90.886600000000001</v>
      </c>
      <c r="FL190" s="22">
        <v>91.0167</v>
      </c>
      <c r="FM190" s="22">
        <v>90.341999999999999</v>
      </c>
      <c r="FN190" s="22">
        <v>90.879499999999993</v>
      </c>
      <c r="FO190" s="22">
        <v>90.514300000000006</v>
      </c>
      <c r="FP190" s="22">
        <v>90.449399999999997</v>
      </c>
      <c r="FQ190" s="22">
        <v>89.821100000000001</v>
      </c>
      <c r="FR190" s="22">
        <v>90.464799999999997</v>
      </c>
      <c r="FS190" s="22">
        <v>90.543899999999994</v>
      </c>
      <c r="FT190" s="22">
        <v>90.117900000000006</v>
      </c>
      <c r="FU190" s="22">
        <v>89.926699999999997</v>
      </c>
      <c r="FV190" s="22">
        <v>90.457999999999998</v>
      </c>
      <c r="FW190" s="22">
        <v>90.473399999999998</v>
      </c>
      <c r="FX190" s="22">
        <v>90.5535</v>
      </c>
      <c r="FY190" s="22">
        <v>90.545000000000002</v>
      </c>
      <c r="FZ190" s="22">
        <v>90.442499999999995</v>
      </c>
      <c r="GA190" s="22">
        <v>92.670500000000004</v>
      </c>
      <c r="GB190" s="22">
        <v>92.538399999999996</v>
      </c>
      <c r="GC190" s="22">
        <v>92.219899999999996</v>
      </c>
      <c r="GD190" s="22">
        <v>92.487099999999998</v>
      </c>
      <c r="GE190" s="22">
        <v>92.224900000000005</v>
      </c>
      <c r="GF190" s="22">
        <v>92.256399999999999</v>
      </c>
      <c r="GG190" s="22">
        <v>92.106200000000001</v>
      </c>
      <c r="GH190" s="22">
        <v>92.245699999999999</v>
      </c>
      <c r="GI190" s="22">
        <v>100</v>
      </c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</row>
    <row r="191" spans="1:229" x14ac:dyDescent="0.25">
      <c r="A191" s="4">
        <v>189</v>
      </c>
      <c r="B191" s="4" t="s">
        <v>1087</v>
      </c>
      <c r="C191" s="4" t="s">
        <v>1136</v>
      </c>
      <c r="D191" s="22">
        <v>75.994200000000006</v>
      </c>
      <c r="E191" s="22">
        <v>75.926699999999997</v>
      </c>
      <c r="F191" s="22">
        <v>75.847700000000003</v>
      </c>
      <c r="G191" s="22">
        <v>76.318600000000004</v>
      </c>
      <c r="H191" s="22">
        <v>75.829800000000006</v>
      </c>
      <c r="I191" s="22">
        <v>76.158799999999999</v>
      </c>
      <c r="J191" s="22">
        <v>75.806200000000004</v>
      </c>
      <c r="K191" s="22">
        <v>76.538200000000003</v>
      </c>
      <c r="L191" s="22">
        <v>76.409800000000004</v>
      </c>
      <c r="M191" s="22">
        <v>76.369399999999999</v>
      </c>
      <c r="N191" s="22">
        <v>76.243600000000001</v>
      </c>
      <c r="O191" s="22">
        <v>76.4465</v>
      </c>
      <c r="P191" s="22">
        <v>76.421199999999999</v>
      </c>
      <c r="Q191" s="22">
        <v>75.988500000000002</v>
      </c>
      <c r="R191" s="22">
        <v>75.9392</v>
      </c>
      <c r="S191" s="22">
        <v>76.627200000000002</v>
      </c>
      <c r="T191" s="22">
        <v>76.316999999999993</v>
      </c>
      <c r="U191" s="22">
        <v>76.463899999999995</v>
      </c>
      <c r="V191" s="22">
        <v>76.003</v>
      </c>
      <c r="W191" s="22">
        <v>76.227400000000003</v>
      </c>
      <c r="X191" s="22">
        <v>75.890799999999999</v>
      </c>
      <c r="Y191" s="22">
        <v>76.421599999999998</v>
      </c>
      <c r="Z191" s="22">
        <v>75.955799999999996</v>
      </c>
      <c r="AA191" s="22">
        <v>75.701899999999995</v>
      </c>
      <c r="AB191" s="22">
        <v>76.013000000000005</v>
      </c>
      <c r="AC191" s="22">
        <v>76.146199999999993</v>
      </c>
      <c r="AD191" s="22">
        <v>77.783600000000007</v>
      </c>
      <c r="AE191" s="22">
        <v>76.740099999999998</v>
      </c>
      <c r="AF191" s="22">
        <v>76.673199999999994</v>
      </c>
      <c r="AG191" s="22">
        <v>76.530299999999997</v>
      </c>
      <c r="AH191" s="22">
        <v>76.491200000000006</v>
      </c>
      <c r="AI191" s="22">
        <v>76.819800000000001</v>
      </c>
      <c r="AJ191" s="22">
        <v>76.606899999999996</v>
      </c>
      <c r="AK191" s="22">
        <v>76.962199999999996</v>
      </c>
      <c r="AL191" s="22">
        <v>77.804199999999994</v>
      </c>
      <c r="AM191" s="22">
        <v>77.902699999999996</v>
      </c>
      <c r="AN191" s="22">
        <v>76.988900000000001</v>
      </c>
      <c r="AO191" s="22">
        <v>77.174400000000006</v>
      </c>
      <c r="AP191" s="22">
        <v>77.436400000000006</v>
      </c>
      <c r="AQ191" s="22">
        <v>76.699200000000005</v>
      </c>
      <c r="AR191" s="22">
        <v>77.149699999999996</v>
      </c>
      <c r="AS191" s="22">
        <v>76.240700000000004</v>
      </c>
      <c r="AT191" s="22">
        <v>76.474900000000005</v>
      </c>
      <c r="AU191" s="22">
        <v>76.409099999999995</v>
      </c>
      <c r="AV191" s="22">
        <v>76.423000000000002</v>
      </c>
      <c r="AW191" s="22">
        <v>76.816000000000003</v>
      </c>
      <c r="AX191" s="22">
        <v>76.745800000000003</v>
      </c>
      <c r="AY191" s="22">
        <v>76.459599999999995</v>
      </c>
      <c r="AZ191" s="22">
        <v>76.582999999999998</v>
      </c>
      <c r="BA191" s="22">
        <v>77.361400000000003</v>
      </c>
      <c r="BB191" s="22">
        <v>76.746899999999997</v>
      </c>
      <c r="BC191" s="22">
        <v>76.940700000000007</v>
      </c>
      <c r="BD191" s="22">
        <v>76.747200000000007</v>
      </c>
      <c r="BE191" s="22">
        <v>77.118799999999993</v>
      </c>
      <c r="BF191" s="22">
        <v>77.243700000000004</v>
      </c>
      <c r="BG191" s="22">
        <v>76.545000000000002</v>
      </c>
      <c r="BH191" s="22">
        <v>77.269400000000005</v>
      </c>
      <c r="BI191" s="22">
        <v>76.537199999999999</v>
      </c>
      <c r="BJ191" s="22">
        <v>76.989400000000003</v>
      </c>
      <c r="BK191" s="22">
        <v>76.915800000000004</v>
      </c>
      <c r="BL191" s="22">
        <v>76.875200000000007</v>
      </c>
      <c r="BM191" s="22">
        <v>77.017099999999999</v>
      </c>
      <c r="BN191" s="22">
        <v>76.966800000000006</v>
      </c>
      <c r="BO191" s="22">
        <v>76.837699999999998</v>
      </c>
      <c r="BP191" s="22">
        <v>77.164699999999996</v>
      </c>
      <c r="BQ191" s="22">
        <v>76.907200000000003</v>
      </c>
      <c r="BR191" s="22">
        <v>77.103099999999998</v>
      </c>
      <c r="BS191" s="22">
        <v>77.114999999999995</v>
      </c>
      <c r="BT191" s="22">
        <v>77.514300000000006</v>
      </c>
      <c r="BU191" s="22">
        <v>76.884200000000007</v>
      </c>
      <c r="BV191" s="22">
        <v>77.065700000000007</v>
      </c>
      <c r="BW191" s="22">
        <v>76.632099999999994</v>
      </c>
      <c r="BX191" s="22">
        <v>77.020700000000005</v>
      </c>
      <c r="BY191" s="22">
        <v>76.986199999999997</v>
      </c>
      <c r="BZ191" s="22">
        <v>78.208200000000005</v>
      </c>
      <c r="CA191" s="22">
        <v>77.186999999999998</v>
      </c>
      <c r="CB191" s="22">
        <v>77.3386</v>
      </c>
      <c r="CC191" s="22">
        <v>77.884100000000004</v>
      </c>
      <c r="CD191" s="22">
        <v>78.011600000000001</v>
      </c>
      <c r="CE191" s="22">
        <v>76.700299999999999</v>
      </c>
      <c r="CF191" s="22">
        <v>76.936300000000003</v>
      </c>
      <c r="CG191" s="22">
        <v>78.795900000000003</v>
      </c>
      <c r="CH191" s="22">
        <v>81.256500000000003</v>
      </c>
      <c r="CI191" s="22">
        <v>81.647599999999997</v>
      </c>
      <c r="CJ191" s="22">
        <v>84.771299999999997</v>
      </c>
      <c r="CK191" s="22">
        <v>84.896799999999999</v>
      </c>
      <c r="CL191" s="22">
        <v>84.873999999999995</v>
      </c>
      <c r="CM191" s="22">
        <v>84.9328</v>
      </c>
      <c r="CN191" s="22">
        <v>85.863699999999994</v>
      </c>
      <c r="CO191" s="22">
        <v>84.625600000000006</v>
      </c>
      <c r="CP191" s="22">
        <v>84.888099999999994</v>
      </c>
      <c r="CQ191" s="22">
        <v>84.831100000000006</v>
      </c>
      <c r="CR191" s="22">
        <v>85.440200000000004</v>
      </c>
      <c r="CS191" s="22">
        <v>85.281099999999995</v>
      </c>
      <c r="CT191" s="22">
        <v>84.9238</v>
      </c>
      <c r="CU191" s="22">
        <v>84.678600000000003</v>
      </c>
      <c r="CV191" s="22">
        <v>84.954800000000006</v>
      </c>
      <c r="CW191" s="22">
        <v>84.965299999999999</v>
      </c>
      <c r="CX191" s="22">
        <v>84.853999999999999</v>
      </c>
      <c r="CY191" s="22">
        <v>84.892099999999999</v>
      </c>
      <c r="CZ191" s="22">
        <v>84.893299999999996</v>
      </c>
      <c r="DA191" s="22">
        <v>84.806700000000006</v>
      </c>
      <c r="DB191" s="22">
        <v>84.899900000000002</v>
      </c>
      <c r="DC191" s="22">
        <v>85.145899999999997</v>
      </c>
      <c r="DD191" s="22">
        <v>84.971900000000005</v>
      </c>
      <c r="DE191" s="22">
        <v>84.898499999999999</v>
      </c>
      <c r="DF191" s="22">
        <v>85.039400000000001</v>
      </c>
      <c r="DG191" s="22">
        <v>84.704400000000007</v>
      </c>
      <c r="DH191" s="22">
        <v>84.639700000000005</v>
      </c>
      <c r="DI191" s="22">
        <v>84.753900000000002</v>
      </c>
      <c r="DJ191" s="22">
        <v>85.228200000000001</v>
      </c>
      <c r="DK191" s="22">
        <v>84.734499999999997</v>
      </c>
      <c r="DL191" s="22">
        <v>84.950400000000002</v>
      </c>
      <c r="DM191" s="22">
        <v>84.842100000000002</v>
      </c>
      <c r="DN191" s="22">
        <v>85.034899999999993</v>
      </c>
      <c r="DO191" s="22">
        <v>84.747399999999999</v>
      </c>
      <c r="DP191" s="22">
        <v>84.666300000000007</v>
      </c>
      <c r="DQ191" s="22">
        <v>84.746300000000005</v>
      </c>
      <c r="DR191" s="22">
        <v>85.004800000000003</v>
      </c>
      <c r="DS191" s="22">
        <v>84.658299999999997</v>
      </c>
      <c r="DT191" s="22">
        <v>85.074799999999996</v>
      </c>
      <c r="DU191" s="22">
        <v>84.742199999999997</v>
      </c>
      <c r="DV191" s="22">
        <v>84.633600000000001</v>
      </c>
      <c r="DW191" s="22">
        <v>84.880799999999994</v>
      </c>
      <c r="DX191" s="22">
        <v>85.183000000000007</v>
      </c>
      <c r="DY191" s="22">
        <v>84.859099999999998</v>
      </c>
      <c r="DZ191" s="22">
        <v>85.2834</v>
      </c>
      <c r="EA191" s="22">
        <v>85.030699999999996</v>
      </c>
      <c r="EB191" s="22">
        <v>84.494900000000001</v>
      </c>
      <c r="EC191" s="22">
        <v>84.804299999999998</v>
      </c>
      <c r="ED191" s="22">
        <v>84.781300000000002</v>
      </c>
      <c r="EE191" s="22">
        <v>85.057400000000001</v>
      </c>
      <c r="EF191" s="22">
        <v>84.912000000000006</v>
      </c>
      <c r="EG191" s="22">
        <v>85.337800000000001</v>
      </c>
      <c r="EH191" s="22">
        <v>85.365099999999998</v>
      </c>
      <c r="EI191" s="22">
        <v>85.188699999999997</v>
      </c>
      <c r="EJ191" s="22">
        <v>85.816199999999995</v>
      </c>
      <c r="EK191" s="22">
        <v>85.715199999999996</v>
      </c>
      <c r="EL191" s="22">
        <v>85.773499999999999</v>
      </c>
      <c r="EM191" s="22">
        <v>84.978499999999997</v>
      </c>
      <c r="EN191" s="22">
        <v>84.785600000000002</v>
      </c>
      <c r="EO191" s="22">
        <v>85.261899999999997</v>
      </c>
      <c r="EP191" s="22">
        <v>84.694500000000005</v>
      </c>
      <c r="EQ191" s="22">
        <v>85.013499999999993</v>
      </c>
      <c r="ER191" s="22">
        <v>84.606200000000001</v>
      </c>
      <c r="ES191" s="22">
        <v>90.069400000000002</v>
      </c>
      <c r="ET191" s="22">
        <v>90.017799999999994</v>
      </c>
      <c r="EU191" s="22">
        <v>89.765199999999993</v>
      </c>
      <c r="EV191" s="22">
        <v>89.780299999999997</v>
      </c>
      <c r="EW191" s="22">
        <v>90.357500000000002</v>
      </c>
      <c r="EX191" s="22">
        <v>90.839799999999997</v>
      </c>
      <c r="EY191" s="22">
        <v>90.5578</v>
      </c>
      <c r="EZ191" s="22">
        <v>90.266000000000005</v>
      </c>
      <c r="FA191" s="22">
        <v>91.200400000000002</v>
      </c>
      <c r="FB191" s="22">
        <v>90.948700000000002</v>
      </c>
      <c r="FC191" s="22">
        <v>91.256100000000004</v>
      </c>
      <c r="FD191" s="22">
        <v>90.986400000000003</v>
      </c>
      <c r="FE191" s="22">
        <v>91.141300000000001</v>
      </c>
      <c r="FF191" s="22">
        <v>90.621799999999993</v>
      </c>
      <c r="FG191" s="22">
        <v>91.039199999999994</v>
      </c>
      <c r="FH191" s="22">
        <v>91.219800000000006</v>
      </c>
      <c r="FI191" s="22">
        <v>91.115099999999998</v>
      </c>
      <c r="FJ191" s="22">
        <v>91.182599999999994</v>
      </c>
      <c r="FK191" s="22">
        <v>91.143000000000001</v>
      </c>
      <c r="FL191" s="22">
        <v>91.099100000000007</v>
      </c>
      <c r="FM191" s="22">
        <v>90.484899999999996</v>
      </c>
      <c r="FN191" s="22">
        <v>90.884399999999999</v>
      </c>
      <c r="FO191" s="22">
        <v>91.132499999999993</v>
      </c>
      <c r="FP191" s="22">
        <v>90.9024</v>
      </c>
      <c r="FQ191" s="22">
        <v>90.371300000000005</v>
      </c>
      <c r="FR191" s="22">
        <v>90.923400000000001</v>
      </c>
      <c r="FS191" s="22">
        <v>90.885199999999998</v>
      </c>
      <c r="FT191" s="22">
        <v>91.324100000000001</v>
      </c>
      <c r="FU191" s="22">
        <v>90.854399999999998</v>
      </c>
      <c r="FV191" s="22">
        <v>90.887299999999996</v>
      </c>
      <c r="FW191" s="22">
        <v>91.044799999999995</v>
      </c>
      <c r="FX191" s="22">
        <v>91.029399999999995</v>
      </c>
      <c r="FY191" s="22">
        <v>91.089500000000001</v>
      </c>
      <c r="FZ191" s="22">
        <v>90.872699999999995</v>
      </c>
      <c r="GA191" s="22">
        <v>92.493899999999996</v>
      </c>
      <c r="GB191" s="22">
        <v>92.638099999999994</v>
      </c>
      <c r="GC191" s="22">
        <v>92.194400000000002</v>
      </c>
      <c r="GD191" s="22">
        <v>92.200100000000006</v>
      </c>
      <c r="GE191" s="22">
        <v>92.178899999999999</v>
      </c>
      <c r="GF191" s="22">
        <v>92.265699999999995</v>
      </c>
      <c r="GG191" s="22">
        <v>92.286500000000004</v>
      </c>
      <c r="GH191" s="22">
        <v>92.131100000000004</v>
      </c>
      <c r="GI191" s="22">
        <v>97.545900000000003</v>
      </c>
      <c r="GJ191" s="22">
        <v>100</v>
      </c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</row>
    <row r="192" spans="1:229" x14ac:dyDescent="0.25">
      <c r="A192" s="4">
        <v>190</v>
      </c>
      <c r="B192" s="4" t="s">
        <v>1087</v>
      </c>
      <c r="C192" s="4" t="s">
        <v>1137</v>
      </c>
      <c r="D192" s="22">
        <v>75.840699999999998</v>
      </c>
      <c r="E192" s="22">
        <v>75.783299999999997</v>
      </c>
      <c r="F192" s="22">
        <v>75.918999999999997</v>
      </c>
      <c r="G192" s="22">
        <v>75.968900000000005</v>
      </c>
      <c r="H192" s="22">
        <v>75.695899999999995</v>
      </c>
      <c r="I192" s="22">
        <v>76.141199999999998</v>
      </c>
      <c r="J192" s="22">
        <v>75.778800000000004</v>
      </c>
      <c r="K192" s="22">
        <v>76.325699999999998</v>
      </c>
      <c r="L192" s="22">
        <v>76.302199999999999</v>
      </c>
      <c r="M192" s="22">
        <v>76.130200000000002</v>
      </c>
      <c r="N192" s="22">
        <v>76.032899999999998</v>
      </c>
      <c r="O192" s="22">
        <v>76.487300000000005</v>
      </c>
      <c r="P192" s="22">
        <v>76.124200000000002</v>
      </c>
      <c r="Q192" s="22">
        <v>75.893600000000006</v>
      </c>
      <c r="R192" s="22">
        <v>75.825800000000001</v>
      </c>
      <c r="S192" s="22">
        <v>76.437899999999999</v>
      </c>
      <c r="T192" s="22">
        <v>76.143500000000003</v>
      </c>
      <c r="U192" s="22">
        <v>76.2517</v>
      </c>
      <c r="V192" s="22">
        <v>75.795299999999997</v>
      </c>
      <c r="W192" s="22">
        <v>75.866200000000006</v>
      </c>
      <c r="X192" s="22">
        <v>75.868099999999998</v>
      </c>
      <c r="Y192" s="22">
        <v>75.9773</v>
      </c>
      <c r="Z192" s="22">
        <v>75.865200000000002</v>
      </c>
      <c r="AA192" s="22">
        <v>75.554100000000005</v>
      </c>
      <c r="AB192" s="22">
        <v>75.895200000000003</v>
      </c>
      <c r="AC192" s="22">
        <v>75.819699999999997</v>
      </c>
      <c r="AD192" s="22">
        <v>76.622399999999999</v>
      </c>
      <c r="AE192" s="22">
        <v>76.5792</v>
      </c>
      <c r="AF192" s="22">
        <v>76.573700000000002</v>
      </c>
      <c r="AG192" s="22">
        <v>76.704400000000007</v>
      </c>
      <c r="AH192" s="22">
        <v>76.577699999999993</v>
      </c>
      <c r="AI192" s="22">
        <v>76.952399999999997</v>
      </c>
      <c r="AJ192" s="22">
        <v>76.630899999999997</v>
      </c>
      <c r="AK192" s="22">
        <v>77.042000000000002</v>
      </c>
      <c r="AL192" s="22">
        <v>77.740799999999993</v>
      </c>
      <c r="AM192" s="22">
        <v>77.079400000000007</v>
      </c>
      <c r="AN192" s="22">
        <v>76.873699999999999</v>
      </c>
      <c r="AO192" s="22">
        <v>77.174300000000002</v>
      </c>
      <c r="AP192" s="22">
        <v>76.612200000000001</v>
      </c>
      <c r="AQ192" s="22">
        <v>76.626599999999996</v>
      </c>
      <c r="AR192" s="22">
        <v>76.080600000000004</v>
      </c>
      <c r="AS192" s="22">
        <v>76.264499999999998</v>
      </c>
      <c r="AT192" s="22">
        <v>76.364099999999993</v>
      </c>
      <c r="AU192" s="22">
        <v>76.362899999999996</v>
      </c>
      <c r="AV192" s="22">
        <v>76.3703</v>
      </c>
      <c r="AW192" s="22">
        <v>76.387299999999996</v>
      </c>
      <c r="AX192" s="22">
        <v>76.724500000000006</v>
      </c>
      <c r="AY192" s="22">
        <v>76.506799999999998</v>
      </c>
      <c r="AZ192" s="22">
        <v>76.4739</v>
      </c>
      <c r="BA192" s="22">
        <v>76.567099999999996</v>
      </c>
      <c r="BB192" s="22">
        <v>76.622900000000001</v>
      </c>
      <c r="BC192" s="22">
        <v>76.782200000000003</v>
      </c>
      <c r="BD192" s="22">
        <v>76.782600000000002</v>
      </c>
      <c r="BE192" s="22">
        <v>77.251900000000006</v>
      </c>
      <c r="BF192" s="22">
        <v>76.838800000000006</v>
      </c>
      <c r="BG192" s="22">
        <v>76.621200000000002</v>
      </c>
      <c r="BH192" s="22">
        <v>77.094800000000006</v>
      </c>
      <c r="BI192" s="22">
        <v>76.414900000000003</v>
      </c>
      <c r="BJ192" s="22">
        <v>76.681799999999996</v>
      </c>
      <c r="BK192" s="22">
        <v>76.664000000000001</v>
      </c>
      <c r="BL192" s="22">
        <v>76.777900000000002</v>
      </c>
      <c r="BM192" s="22">
        <v>76.767499999999998</v>
      </c>
      <c r="BN192" s="22">
        <v>76.841099999999997</v>
      </c>
      <c r="BO192" s="22">
        <v>77.054100000000005</v>
      </c>
      <c r="BP192" s="22">
        <v>76.858199999999997</v>
      </c>
      <c r="BQ192" s="22">
        <v>76.658000000000001</v>
      </c>
      <c r="BR192" s="22">
        <v>76.998999999999995</v>
      </c>
      <c r="BS192" s="22">
        <v>77.025700000000001</v>
      </c>
      <c r="BT192" s="22">
        <v>77.410200000000003</v>
      </c>
      <c r="BU192" s="22">
        <v>76.641400000000004</v>
      </c>
      <c r="BV192" s="22">
        <v>76.841899999999995</v>
      </c>
      <c r="BW192" s="22">
        <v>76.664199999999994</v>
      </c>
      <c r="BX192" s="22">
        <v>76.878200000000007</v>
      </c>
      <c r="BY192" s="22">
        <v>76.884699999999995</v>
      </c>
      <c r="BZ192" s="22">
        <v>77.264600000000002</v>
      </c>
      <c r="CA192" s="22">
        <v>76.944999999999993</v>
      </c>
      <c r="CB192" s="22">
        <v>77.088999999999999</v>
      </c>
      <c r="CC192" s="22">
        <v>77.806299999999993</v>
      </c>
      <c r="CD192" s="22">
        <v>76.536000000000001</v>
      </c>
      <c r="CE192" s="22">
        <v>76.807199999999995</v>
      </c>
      <c r="CF192" s="22">
        <v>76.870500000000007</v>
      </c>
      <c r="CG192" s="22">
        <v>78.7166</v>
      </c>
      <c r="CH192" s="22">
        <v>81.317999999999998</v>
      </c>
      <c r="CI192" s="22">
        <v>81.5017</v>
      </c>
      <c r="CJ192" s="22">
        <v>84.984499999999997</v>
      </c>
      <c r="CK192" s="22">
        <v>84.809799999999996</v>
      </c>
      <c r="CL192" s="22">
        <v>84.684899999999999</v>
      </c>
      <c r="CM192" s="22">
        <v>84.783199999999994</v>
      </c>
      <c r="CN192" s="22">
        <v>85.771100000000004</v>
      </c>
      <c r="CO192" s="22">
        <v>84.733400000000003</v>
      </c>
      <c r="CP192" s="22">
        <v>84.740200000000002</v>
      </c>
      <c r="CQ192" s="22">
        <v>84.824600000000004</v>
      </c>
      <c r="CR192" s="22">
        <v>85.390100000000004</v>
      </c>
      <c r="CS192" s="22">
        <v>85.302800000000005</v>
      </c>
      <c r="CT192" s="22">
        <v>84.742500000000007</v>
      </c>
      <c r="CU192" s="22">
        <v>84.630399999999995</v>
      </c>
      <c r="CV192" s="22">
        <v>84.843199999999996</v>
      </c>
      <c r="CW192" s="22">
        <v>84.774900000000002</v>
      </c>
      <c r="CX192" s="22">
        <v>84.836500000000001</v>
      </c>
      <c r="CY192" s="22">
        <v>84.7761</v>
      </c>
      <c r="CZ192" s="22">
        <v>84.801699999999997</v>
      </c>
      <c r="DA192" s="22">
        <v>84.664000000000001</v>
      </c>
      <c r="DB192" s="22">
        <v>84.878799999999998</v>
      </c>
      <c r="DC192" s="22">
        <v>84.989900000000006</v>
      </c>
      <c r="DD192" s="22">
        <v>84.908799999999999</v>
      </c>
      <c r="DE192" s="22">
        <v>84.977999999999994</v>
      </c>
      <c r="DF192" s="22">
        <v>85.071100000000001</v>
      </c>
      <c r="DG192" s="22">
        <v>84.918499999999995</v>
      </c>
      <c r="DH192" s="22">
        <v>84.835700000000003</v>
      </c>
      <c r="DI192" s="22">
        <v>84.9315</v>
      </c>
      <c r="DJ192" s="22">
        <v>85.002499999999998</v>
      </c>
      <c r="DK192" s="22">
        <v>84.843900000000005</v>
      </c>
      <c r="DL192" s="22">
        <v>85.104600000000005</v>
      </c>
      <c r="DM192" s="22">
        <v>84.657399999999996</v>
      </c>
      <c r="DN192" s="22">
        <v>84.883200000000002</v>
      </c>
      <c r="DO192" s="22">
        <v>85.035600000000002</v>
      </c>
      <c r="DP192" s="22">
        <v>84.754300000000001</v>
      </c>
      <c r="DQ192" s="22">
        <v>84.952500000000001</v>
      </c>
      <c r="DR192" s="22">
        <v>84.913899999999998</v>
      </c>
      <c r="DS192" s="22">
        <v>84.9846</v>
      </c>
      <c r="DT192" s="22">
        <v>85.131100000000004</v>
      </c>
      <c r="DU192" s="22">
        <v>84.950599999999994</v>
      </c>
      <c r="DV192" s="22">
        <v>84.874399999999994</v>
      </c>
      <c r="DW192" s="22">
        <v>85.010099999999994</v>
      </c>
      <c r="DX192" s="22">
        <v>85.022000000000006</v>
      </c>
      <c r="DY192" s="22">
        <v>84.950199999999995</v>
      </c>
      <c r="DZ192" s="22">
        <v>85.111699999999999</v>
      </c>
      <c r="EA192" s="22">
        <v>84.982699999999994</v>
      </c>
      <c r="EB192" s="22">
        <v>84.438599999999994</v>
      </c>
      <c r="EC192" s="22">
        <v>84.877799999999993</v>
      </c>
      <c r="ED192" s="22">
        <v>84.802400000000006</v>
      </c>
      <c r="EE192" s="22">
        <v>84.937799999999996</v>
      </c>
      <c r="EF192" s="22">
        <v>84.680599999999998</v>
      </c>
      <c r="EG192" s="22">
        <v>85.6053</v>
      </c>
      <c r="EH192" s="22">
        <v>85.512</v>
      </c>
      <c r="EI192" s="22">
        <v>85.122799999999998</v>
      </c>
      <c r="EJ192" s="22">
        <v>85.742599999999996</v>
      </c>
      <c r="EK192" s="22">
        <v>85.762</v>
      </c>
      <c r="EL192" s="22">
        <v>85.800700000000006</v>
      </c>
      <c r="EM192" s="22">
        <v>85.118399999999994</v>
      </c>
      <c r="EN192" s="22">
        <v>85.084400000000002</v>
      </c>
      <c r="EO192" s="22">
        <v>85.121399999999994</v>
      </c>
      <c r="EP192" s="22">
        <v>84.919600000000003</v>
      </c>
      <c r="EQ192" s="22">
        <v>84.926199999999994</v>
      </c>
      <c r="ER192" s="22">
        <v>84.646000000000001</v>
      </c>
      <c r="ES192" s="22">
        <v>90.049700000000001</v>
      </c>
      <c r="ET192" s="22">
        <v>90.009799999999998</v>
      </c>
      <c r="EU192" s="22">
        <v>89.754000000000005</v>
      </c>
      <c r="EV192" s="22">
        <v>89.817300000000003</v>
      </c>
      <c r="EW192" s="22">
        <v>90.2958</v>
      </c>
      <c r="EX192" s="22">
        <v>91.007099999999994</v>
      </c>
      <c r="EY192" s="22">
        <v>90.420900000000003</v>
      </c>
      <c r="EZ192" s="22">
        <v>90.232699999999994</v>
      </c>
      <c r="FA192" s="22">
        <v>91.136399999999995</v>
      </c>
      <c r="FB192" s="22">
        <v>90.920299999999997</v>
      </c>
      <c r="FC192" s="22">
        <v>91.000799999999998</v>
      </c>
      <c r="FD192" s="22">
        <v>90.989000000000004</v>
      </c>
      <c r="FE192" s="22">
        <v>90.988799999999998</v>
      </c>
      <c r="FF192" s="22">
        <v>90.645200000000003</v>
      </c>
      <c r="FG192" s="22">
        <v>91.188999999999993</v>
      </c>
      <c r="FH192" s="22">
        <v>91.105800000000002</v>
      </c>
      <c r="FI192" s="22">
        <v>91.021100000000004</v>
      </c>
      <c r="FJ192" s="22">
        <v>91.260400000000004</v>
      </c>
      <c r="FK192" s="22">
        <v>91.1387</v>
      </c>
      <c r="FL192" s="22">
        <v>91.073700000000002</v>
      </c>
      <c r="FM192" s="22">
        <v>90.653499999999994</v>
      </c>
      <c r="FN192" s="22">
        <v>90.991600000000005</v>
      </c>
      <c r="FO192" s="22">
        <v>91.048699999999997</v>
      </c>
      <c r="FP192" s="22">
        <v>90.718400000000003</v>
      </c>
      <c r="FQ192" s="22">
        <v>90.237099999999998</v>
      </c>
      <c r="FR192" s="22">
        <v>90.849599999999995</v>
      </c>
      <c r="FS192" s="22">
        <v>90.738</v>
      </c>
      <c r="FT192" s="22">
        <v>91.297700000000006</v>
      </c>
      <c r="FU192" s="22">
        <v>90.942899999999995</v>
      </c>
      <c r="FV192" s="22">
        <v>90.888199999999998</v>
      </c>
      <c r="FW192" s="22">
        <v>90.824700000000007</v>
      </c>
      <c r="FX192" s="22">
        <v>90.888300000000001</v>
      </c>
      <c r="FY192" s="22">
        <v>90.841800000000006</v>
      </c>
      <c r="FZ192" s="22">
        <v>90.776799999999994</v>
      </c>
      <c r="GA192" s="22">
        <v>92.404799999999994</v>
      </c>
      <c r="GB192" s="22">
        <v>92.5715</v>
      </c>
      <c r="GC192" s="22">
        <v>92.233000000000004</v>
      </c>
      <c r="GD192" s="22">
        <v>92.215299999999999</v>
      </c>
      <c r="GE192" s="22">
        <v>92.317599999999999</v>
      </c>
      <c r="GF192" s="22">
        <v>92.120999999999995</v>
      </c>
      <c r="GG192" s="22">
        <v>92.271799999999999</v>
      </c>
      <c r="GH192" s="22">
        <v>92.108900000000006</v>
      </c>
      <c r="GI192" s="22">
        <v>97.076099999999997</v>
      </c>
      <c r="GJ192" s="22">
        <v>97.803399999999996</v>
      </c>
      <c r="GK192" s="22">
        <v>100</v>
      </c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</row>
    <row r="193" spans="1:229" x14ac:dyDescent="0.25">
      <c r="A193" s="4">
        <v>191</v>
      </c>
      <c r="B193" s="4" t="s">
        <v>1087</v>
      </c>
      <c r="C193" s="4" t="s">
        <v>1138</v>
      </c>
      <c r="D193" s="22">
        <v>76.109700000000004</v>
      </c>
      <c r="E193" s="22">
        <v>76.102000000000004</v>
      </c>
      <c r="F193" s="22">
        <v>76.032399999999996</v>
      </c>
      <c r="G193" s="22">
        <v>76.2684</v>
      </c>
      <c r="H193" s="22">
        <v>75.702100000000002</v>
      </c>
      <c r="I193" s="22">
        <v>76.030900000000003</v>
      </c>
      <c r="J193" s="22">
        <v>75.666799999999995</v>
      </c>
      <c r="K193" s="22">
        <v>76.445800000000006</v>
      </c>
      <c r="L193" s="22">
        <v>76.515100000000004</v>
      </c>
      <c r="M193" s="22">
        <v>76.505499999999998</v>
      </c>
      <c r="N193" s="22">
        <v>76.316299999999998</v>
      </c>
      <c r="O193" s="22">
        <v>76.5625</v>
      </c>
      <c r="P193" s="22">
        <v>76.309200000000004</v>
      </c>
      <c r="Q193" s="22">
        <v>76.175600000000003</v>
      </c>
      <c r="R193" s="22">
        <v>76.013800000000003</v>
      </c>
      <c r="S193" s="22">
        <v>76.310299999999998</v>
      </c>
      <c r="T193" s="22">
        <v>76.256299999999996</v>
      </c>
      <c r="U193" s="22">
        <v>76.334999999999994</v>
      </c>
      <c r="V193" s="22">
        <v>75.950900000000004</v>
      </c>
      <c r="W193" s="22">
        <v>76.046899999999994</v>
      </c>
      <c r="X193" s="22">
        <v>75.803399999999996</v>
      </c>
      <c r="Y193" s="22"/>
      <c r="Z193" s="22">
        <v>75.857200000000006</v>
      </c>
      <c r="AA193" s="22">
        <v>75.684100000000001</v>
      </c>
      <c r="AB193" s="22">
        <v>75.895600000000002</v>
      </c>
      <c r="AC193" s="22">
        <v>76.017600000000002</v>
      </c>
      <c r="AD193" s="22">
        <v>77.508200000000002</v>
      </c>
      <c r="AE193" s="22">
        <v>76.369900000000001</v>
      </c>
      <c r="AF193" s="22">
        <v>76.6905</v>
      </c>
      <c r="AG193" s="22">
        <v>77.023700000000005</v>
      </c>
      <c r="AH193" s="22">
        <v>76.939499999999995</v>
      </c>
      <c r="AI193" s="22">
        <v>76.837000000000003</v>
      </c>
      <c r="AJ193" s="22">
        <v>76.641599999999997</v>
      </c>
      <c r="AK193" s="22">
        <v>77.029899999999998</v>
      </c>
      <c r="AL193" s="22">
        <v>77.27</v>
      </c>
      <c r="AM193" s="22">
        <v>77.274000000000001</v>
      </c>
      <c r="AN193" s="22">
        <v>76.915700000000001</v>
      </c>
      <c r="AO193" s="22">
        <v>76.926699999999997</v>
      </c>
      <c r="AP193" s="22">
        <v>77.062899999999999</v>
      </c>
      <c r="AQ193" s="22">
        <v>76.602000000000004</v>
      </c>
      <c r="AR193" s="22">
        <v>76.770099999999999</v>
      </c>
      <c r="AS193" s="22">
        <v>76.304500000000004</v>
      </c>
      <c r="AT193" s="22">
        <v>76.309200000000004</v>
      </c>
      <c r="AU193" s="22">
        <v>76.537800000000004</v>
      </c>
      <c r="AV193" s="22">
        <v>76.505899999999997</v>
      </c>
      <c r="AW193" s="22">
        <v>76.900400000000005</v>
      </c>
      <c r="AX193" s="22">
        <v>76.812299999999993</v>
      </c>
      <c r="AY193" s="22">
        <v>76.509200000000007</v>
      </c>
      <c r="AZ193" s="22">
        <v>76.612899999999996</v>
      </c>
      <c r="BA193" s="22">
        <v>77.255899999999997</v>
      </c>
      <c r="BB193" s="22">
        <v>76.730500000000006</v>
      </c>
      <c r="BC193" s="22">
        <v>77.026200000000003</v>
      </c>
      <c r="BD193" s="22">
        <v>76.929000000000002</v>
      </c>
      <c r="BE193" s="22">
        <v>77.122500000000002</v>
      </c>
      <c r="BF193" s="22">
        <v>76.758399999999995</v>
      </c>
      <c r="BG193" s="22">
        <v>76.623199999999997</v>
      </c>
      <c r="BH193" s="22">
        <v>77.203299999999999</v>
      </c>
      <c r="BI193" s="22">
        <v>76.672200000000004</v>
      </c>
      <c r="BJ193" s="22">
        <v>76.968299999999999</v>
      </c>
      <c r="BK193" s="22">
        <v>76.891999999999996</v>
      </c>
      <c r="BL193" s="22">
        <v>76.995199999999997</v>
      </c>
      <c r="BM193" s="22">
        <v>76.957999999999998</v>
      </c>
      <c r="BN193" s="22">
        <v>76.920599999999993</v>
      </c>
      <c r="BO193" s="22">
        <v>76.988799999999998</v>
      </c>
      <c r="BP193" s="22">
        <v>77.073899999999995</v>
      </c>
      <c r="BQ193" s="22">
        <v>76.953999999999994</v>
      </c>
      <c r="BR193" s="22">
        <v>77.132999999999996</v>
      </c>
      <c r="BS193" s="22">
        <v>77.218400000000003</v>
      </c>
      <c r="BT193" s="22">
        <v>77.210800000000006</v>
      </c>
      <c r="BU193" s="22">
        <v>76.860399999999998</v>
      </c>
      <c r="BV193" s="22">
        <v>77.005399999999995</v>
      </c>
      <c r="BW193" s="22">
        <v>76.963700000000003</v>
      </c>
      <c r="BX193" s="22">
        <v>76.813299999999998</v>
      </c>
      <c r="BY193" s="22">
        <v>77.067700000000002</v>
      </c>
      <c r="BZ193" s="22">
        <v>78.135400000000004</v>
      </c>
      <c r="CA193" s="22">
        <v>77.172799999999995</v>
      </c>
      <c r="CB193" s="22">
        <v>77.427800000000005</v>
      </c>
      <c r="CC193" s="22">
        <v>78.040199999999999</v>
      </c>
      <c r="CD193" s="22">
        <v>77.876300000000001</v>
      </c>
      <c r="CE193" s="22">
        <v>76.829499999999996</v>
      </c>
      <c r="CF193" s="22">
        <v>77.005099999999999</v>
      </c>
      <c r="CG193" s="22">
        <v>78.751999999999995</v>
      </c>
      <c r="CH193" s="22">
        <v>81.367699999999999</v>
      </c>
      <c r="CI193" s="22">
        <v>82.1751</v>
      </c>
      <c r="CJ193" s="22">
        <v>84.912800000000004</v>
      </c>
      <c r="CK193" s="22">
        <v>84.822199999999995</v>
      </c>
      <c r="CL193" s="22">
        <v>85.101900000000001</v>
      </c>
      <c r="CM193" s="22">
        <v>84.864900000000006</v>
      </c>
      <c r="CN193" s="22">
        <v>85.398399999999995</v>
      </c>
      <c r="CO193" s="22">
        <v>84.656300000000002</v>
      </c>
      <c r="CP193" s="22">
        <v>84.7423</v>
      </c>
      <c r="CQ193" s="22">
        <v>84.698400000000007</v>
      </c>
      <c r="CR193" s="22">
        <v>84.993700000000004</v>
      </c>
      <c r="CS193" s="22">
        <v>84.898099999999999</v>
      </c>
      <c r="CT193" s="22">
        <v>84.839600000000004</v>
      </c>
      <c r="CU193" s="22">
        <v>84.820599999999999</v>
      </c>
      <c r="CV193" s="22">
        <v>84.772800000000004</v>
      </c>
      <c r="CW193" s="22">
        <v>84.905500000000004</v>
      </c>
      <c r="CX193" s="22">
        <v>84.868799999999993</v>
      </c>
      <c r="CY193" s="22">
        <v>84.884100000000004</v>
      </c>
      <c r="CZ193" s="22">
        <v>84.712000000000003</v>
      </c>
      <c r="DA193" s="22">
        <v>84.691699999999997</v>
      </c>
      <c r="DB193" s="22">
        <v>84.666700000000006</v>
      </c>
      <c r="DC193" s="22">
        <v>84.729699999999994</v>
      </c>
      <c r="DD193" s="22">
        <v>84.766400000000004</v>
      </c>
      <c r="DE193" s="22">
        <v>84.667900000000003</v>
      </c>
      <c r="DF193" s="22">
        <v>84.913300000000007</v>
      </c>
      <c r="DG193" s="22">
        <v>84.710499999999996</v>
      </c>
      <c r="DH193" s="22">
        <v>84.721199999999996</v>
      </c>
      <c r="DI193" s="22">
        <v>84.774199999999993</v>
      </c>
      <c r="DJ193" s="22">
        <v>84.918000000000006</v>
      </c>
      <c r="DK193" s="22">
        <v>84.817499999999995</v>
      </c>
      <c r="DL193" s="22">
        <v>84.841300000000004</v>
      </c>
      <c r="DM193" s="22">
        <v>84.712000000000003</v>
      </c>
      <c r="DN193" s="22">
        <v>84.746700000000004</v>
      </c>
      <c r="DO193" s="22">
        <v>84.7273</v>
      </c>
      <c r="DP193" s="22">
        <v>84.680400000000006</v>
      </c>
      <c r="DQ193" s="22">
        <v>84.7316</v>
      </c>
      <c r="DR193" s="22">
        <v>84.681700000000006</v>
      </c>
      <c r="DS193" s="22">
        <v>84.652000000000001</v>
      </c>
      <c r="DT193" s="22">
        <v>85.073599999999999</v>
      </c>
      <c r="DU193" s="22">
        <v>84.692999999999998</v>
      </c>
      <c r="DV193" s="22">
        <v>84.878799999999998</v>
      </c>
      <c r="DW193" s="22">
        <v>84.938000000000002</v>
      </c>
      <c r="DX193" s="22">
        <v>84.772900000000007</v>
      </c>
      <c r="DY193" s="22">
        <v>84.630300000000005</v>
      </c>
      <c r="DZ193" s="22">
        <v>85.121200000000002</v>
      </c>
      <c r="EA193" s="22">
        <v>85.024500000000003</v>
      </c>
      <c r="EB193" s="22">
        <v>84.256600000000006</v>
      </c>
      <c r="EC193" s="22">
        <v>84.866500000000002</v>
      </c>
      <c r="ED193" s="22">
        <v>84.693100000000001</v>
      </c>
      <c r="EE193" s="22">
        <v>84.8309</v>
      </c>
      <c r="EF193" s="22">
        <v>84.857200000000006</v>
      </c>
      <c r="EG193" s="22">
        <v>85.379800000000003</v>
      </c>
      <c r="EH193" s="22">
        <v>85.195300000000003</v>
      </c>
      <c r="EI193" s="22">
        <v>85.113699999999994</v>
      </c>
      <c r="EJ193" s="22">
        <v>85.562100000000001</v>
      </c>
      <c r="EK193" s="22">
        <v>85.864599999999996</v>
      </c>
      <c r="EL193" s="22">
        <v>85.750500000000002</v>
      </c>
      <c r="EM193" s="22">
        <v>84.867000000000004</v>
      </c>
      <c r="EN193" s="22">
        <v>84.894199999999998</v>
      </c>
      <c r="EO193" s="22">
        <v>84.937299999999993</v>
      </c>
      <c r="EP193" s="22">
        <v>84.714100000000002</v>
      </c>
      <c r="EQ193" s="22">
        <v>84.707999999999998</v>
      </c>
      <c r="ER193" s="22">
        <v>84.867699999999999</v>
      </c>
      <c r="ES193" s="22">
        <v>90.045100000000005</v>
      </c>
      <c r="ET193" s="22">
        <v>89.945400000000006</v>
      </c>
      <c r="EU193" s="22">
        <v>89.823700000000002</v>
      </c>
      <c r="EV193" s="22">
        <v>89.621499999999997</v>
      </c>
      <c r="EW193" s="22">
        <v>90.089699999999993</v>
      </c>
      <c r="EX193" s="22">
        <v>90.784099999999995</v>
      </c>
      <c r="EY193" s="22">
        <v>90.337500000000006</v>
      </c>
      <c r="EZ193" s="22">
        <v>89.6066</v>
      </c>
      <c r="FA193" s="22">
        <v>91.103300000000004</v>
      </c>
      <c r="FB193" s="22">
        <v>90.784700000000001</v>
      </c>
      <c r="FC193" s="22">
        <v>91.015000000000001</v>
      </c>
      <c r="FD193" s="22">
        <v>90.844099999999997</v>
      </c>
      <c r="FE193" s="22">
        <v>91.015299999999996</v>
      </c>
      <c r="FF193" s="22">
        <v>90.037700000000001</v>
      </c>
      <c r="FG193" s="22">
        <v>90.951899999999995</v>
      </c>
      <c r="FH193" s="22">
        <v>91.104399999999998</v>
      </c>
      <c r="FI193" s="22">
        <v>90.913200000000003</v>
      </c>
      <c r="FJ193" s="22">
        <v>91.161600000000007</v>
      </c>
      <c r="FK193" s="22">
        <v>90.895700000000005</v>
      </c>
      <c r="FL193" s="22">
        <v>90.933000000000007</v>
      </c>
      <c r="FM193" s="22">
        <v>90.440200000000004</v>
      </c>
      <c r="FN193" s="22">
        <v>90.758600000000001</v>
      </c>
      <c r="FO193" s="22">
        <v>90.801599999999993</v>
      </c>
      <c r="FP193" s="22">
        <v>90.755799999999994</v>
      </c>
      <c r="FQ193" s="22">
        <v>90.181600000000003</v>
      </c>
      <c r="FR193" s="22">
        <v>90.754000000000005</v>
      </c>
      <c r="FS193" s="22">
        <v>90.592100000000002</v>
      </c>
      <c r="FT193" s="22">
        <v>90.768100000000004</v>
      </c>
      <c r="FU193" s="22">
        <v>90.276799999999994</v>
      </c>
      <c r="FV193" s="22">
        <v>90.628100000000003</v>
      </c>
      <c r="FW193" s="22">
        <v>90.983699999999999</v>
      </c>
      <c r="FX193" s="22">
        <v>90.9495</v>
      </c>
      <c r="FY193" s="22">
        <v>90.935299999999998</v>
      </c>
      <c r="FZ193" s="22">
        <v>90.724000000000004</v>
      </c>
      <c r="GA193" s="22">
        <v>92.494</v>
      </c>
      <c r="GB193" s="22">
        <v>92.131799999999998</v>
      </c>
      <c r="GC193" s="22">
        <v>92.023300000000006</v>
      </c>
      <c r="GD193" s="22">
        <v>92.214299999999994</v>
      </c>
      <c r="GE193" s="22">
        <v>92.109499999999997</v>
      </c>
      <c r="GF193" s="22">
        <v>92.012600000000006</v>
      </c>
      <c r="GG193" s="22">
        <v>92.116399999999999</v>
      </c>
      <c r="GH193" s="22">
        <v>92.373900000000006</v>
      </c>
      <c r="GI193" s="22">
        <v>96.254900000000006</v>
      </c>
      <c r="GJ193" s="22">
        <v>97.405100000000004</v>
      </c>
      <c r="GK193" s="22">
        <v>98.776799999999994</v>
      </c>
      <c r="GL193" s="22">
        <v>100</v>
      </c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</row>
    <row r="194" spans="1:229" x14ac:dyDescent="0.25">
      <c r="A194" s="4">
        <v>192</v>
      </c>
      <c r="B194" s="4" t="s">
        <v>1087</v>
      </c>
      <c r="C194" s="4" t="s">
        <v>1139</v>
      </c>
      <c r="D194" s="22">
        <v>76.089799999999997</v>
      </c>
      <c r="E194" s="22">
        <v>75.912300000000002</v>
      </c>
      <c r="F194" s="22">
        <v>75.743700000000004</v>
      </c>
      <c r="G194" s="22">
        <v>76.278499999999994</v>
      </c>
      <c r="H194" s="22">
        <v>75.748400000000004</v>
      </c>
      <c r="I194" s="22">
        <v>76.025700000000001</v>
      </c>
      <c r="J194" s="22">
        <v>75.73</v>
      </c>
      <c r="K194" s="22">
        <v>76.526799999999994</v>
      </c>
      <c r="L194" s="22">
        <v>76.453100000000006</v>
      </c>
      <c r="M194" s="22">
        <v>76.4876</v>
      </c>
      <c r="N194" s="22">
        <v>76.392099999999999</v>
      </c>
      <c r="O194" s="22">
        <v>76.7273</v>
      </c>
      <c r="P194" s="22">
        <v>76.561000000000007</v>
      </c>
      <c r="Q194" s="22">
        <v>76.083299999999994</v>
      </c>
      <c r="R194" s="22">
        <v>75.978099999999998</v>
      </c>
      <c r="S194" s="22">
        <v>76.687399999999997</v>
      </c>
      <c r="T194" s="22">
        <v>76.364400000000003</v>
      </c>
      <c r="U194" s="22">
        <v>76.338499999999996</v>
      </c>
      <c r="V194" s="22">
        <v>75.942700000000002</v>
      </c>
      <c r="W194" s="22">
        <v>76.052000000000007</v>
      </c>
      <c r="X194" s="22">
        <v>75.918300000000002</v>
      </c>
      <c r="Y194" s="22">
        <v>76.271199999999993</v>
      </c>
      <c r="Z194" s="22">
        <v>75.910899999999998</v>
      </c>
      <c r="AA194" s="22">
        <v>75.648700000000005</v>
      </c>
      <c r="AB194" s="22">
        <v>76.059299999999993</v>
      </c>
      <c r="AC194" s="22">
        <v>76.260499999999993</v>
      </c>
      <c r="AD194" s="22">
        <v>77.797300000000007</v>
      </c>
      <c r="AE194" s="22">
        <v>76.719700000000003</v>
      </c>
      <c r="AF194" s="22">
        <v>76.718699999999998</v>
      </c>
      <c r="AG194" s="22">
        <v>76.622399999999999</v>
      </c>
      <c r="AH194" s="22">
        <v>76.506</v>
      </c>
      <c r="AI194" s="22">
        <v>76.837599999999995</v>
      </c>
      <c r="AJ194" s="22">
        <v>76.775000000000006</v>
      </c>
      <c r="AK194" s="22">
        <v>76.919499999999999</v>
      </c>
      <c r="AL194" s="22">
        <v>77.960999999999999</v>
      </c>
      <c r="AM194" s="22">
        <v>77.795599999999993</v>
      </c>
      <c r="AN194" s="22">
        <v>76.933300000000003</v>
      </c>
      <c r="AO194" s="22">
        <v>77.002499999999998</v>
      </c>
      <c r="AP194" s="22">
        <v>77.158299999999997</v>
      </c>
      <c r="AQ194" s="22">
        <v>76.575100000000006</v>
      </c>
      <c r="AR194" s="22">
        <v>76.747500000000002</v>
      </c>
      <c r="AS194" s="22">
        <v>76.093500000000006</v>
      </c>
      <c r="AT194" s="22">
        <v>76.451599999999999</v>
      </c>
      <c r="AU194" s="22">
        <v>76.391400000000004</v>
      </c>
      <c r="AV194" s="22">
        <v>76.393600000000006</v>
      </c>
      <c r="AW194" s="22">
        <v>76.754800000000003</v>
      </c>
      <c r="AX194" s="22">
        <v>76.669899999999998</v>
      </c>
      <c r="AY194" s="22">
        <v>76.372500000000002</v>
      </c>
      <c r="AZ194" s="22">
        <v>76.5625</v>
      </c>
      <c r="BA194" s="22">
        <v>77.484300000000005</v>
      </c>
      <c r="BB194" s="22">
        <v>76.722200000000001</v>
      </c>
      <c r="BC194" s="22">
        <v>77.127499999999998</v>
      </c>
      <c r="BD194" s="22">
        <v>76.971699999999998</v>
      </c>
      <c r="BE194" s="22">
        <v>77.419200000000004</v>
      </c>
      <c r="BF194" s="22">
        <v>76.971800000000002</v>
      </c>
      <c r="BG194" s="22">
        <v>76.718800000000002</v>
      </c>
      <c r="BH194" s="22">
        <v>77.273200000000003</v>
      </c>
      <c r="BI194" s="22">
        <v>76.527100000000004</v>
      </c>
      <c r="BJ194" s="22">
        <v>77.011499999999998</v>
      </c>
      <c r="BK194" s="22">
        <v>76.862200000000001</v>
      </c>
      <c r="BL194" s="22">
        <v>76.922499999999999</v>
      </c>
      <c r="BM194" s="22">
        <v>77.275099999999995</v>
      </c>
      <c r="BN194" s="22">
        <v>77.156599999999997</v>
      </c>
      <c r="BO194" s="22">
        <v>77.011200000000002</v>
      </c>
      <c r="BP194" s="22">
        <v>77.219399999999993</v>
      </c>
      <c r="BQ194" s="22">
        <v>76.9572</v>
      </c>
      <c r="BR194" s="22">
        <v>77.143299999999996</v>
      </c>
      <c r="BS194" s="22">
        <v>77.252600000000001</v>
      </c>
      <c r="BT194" s="22">
        <v>77.568200000000004</v>
      </c>
      <c r="BU194" s="22">
        <v>77.074100000000001</v>
      </c>
      <c r="BV194" s="22">
        <v>76.985799999999998</v>
      </c>
      <c r="BW194" s="22">
        <v>76.853700000000003</v>
      </c>
      <c r="BX194" s="22">
        <v>77.044399999999996</v>
      </c>
      <c r="BY194" s="22">
        <v>77.214699999999993</v>
      </c>
      <c r="BZ194" s="22">
        <v>78.321200000000005</v>
      </c>
      <c r="CA194" s="22">
        <v>77.179599999999994</v>
      </c>
      <c r="CB194" s="22">
        <v>77.265000000000001</v>
      </c>
      <c r="CC194" s="22">
        <v>77.949399999999997</v>
      </c>
      <c r="CD194" s="22">
        <v>77.970200000000006</v>
      </c>
      <c r="CE194" s="22">
        <v>76.902299999999997</v>
      </c>
      <c r="CF194" s="22">
        <v>76.881299999999996</v>
      </c>
      <c r="CG194" s="22">
        <v>78.705100000000002</v>
      </c>
      <c r="CH194" s="22">
        <v>81.354699999999994</v>
      </c>
      <c r="CI194" s="22">
        <v>81.693899999999999</v>
      </c>
      <c r="CJ194" s="22">
        <v>84.784300000000002</v>
      </c>
      <c r="CK194" s="22">
        <v>84.892499999999998</v>
      </c>
      <c r="CL194" s="22">
        <v>84.873199999999997</v>
      </c>
      <c r="CM194" s="22">
        <v>84.874399999999994</v>
      </c>
      <c r="CN194" s="22">
        <v>86.102699999999999</v>
      </c>
      <c r="CO194" s="22">
        <v>84.647800000000004</v>
      </c>
      <c r="CP194" s="22">
        <v>84.825100000000006</v>
      </c>
      <c r="CQ194" s="22">
        <v>84.956100000000006</v>
      </c>
      <c r="CR194" s="22">
        <v>85.265100000000004</v>
      </c>
      <c r="CS194" s="22">
        <v>85.337100000000007</v>
      </c>
      <c r="CT194" s="22">
        <v>84.858999999999995</v>
      </c>
      <c r="CU194" s="22">
        <v>84.934299999999993</v>
      </c>
      <c r="CV194" s="22">
        <v>84.957800000000006</v>
      </c>
      <c r="CW194" s="22">
        <v>84.747</v>
      </c>
      <c r="CX194" s="22">
        <v>85.046899999999994</v>
      </c>
      <c r="CY194" s="22">
        <v>84.889799999999994</v>
      </c>
      <c r="CZ194" s="22">
        <v>85.016999999999996</v>
      </c>
      <c r="DA194" s="22">
        <v>84.877700000000004</v>
      </c>
      <c r="DB194" s="22">
        <v>84.950400000000002</v>
      </c>
      <c r="DC194" s="22">
        <v>85.049700000000001</v>
      </c>
      <c r="DD194" s="22">
        <v>84.983400000000003</v>
      </c>
      <c r="DE194" s="22">
        <v>85.030699999999996</v>
      </c>
      <c r="DF194" s="22">
        <v>84.996200000000002</v>
      </c>
      <c r="DG194" s="22">
        <v>84.792599999999993</v>
      </c>
      <c r="DH194" s="22">
        <v>84.6995</v>
      </c>
      <c r="DI194" s="22">
        <v>84.670400000000001</v>
      </c>
      <c r="DJ194" s="22">
        <v>85.152500000000003</v>
      </c>
      <c r="DK194" s="22">
        <v>84.781099999999995</v>
      </c>
      <c r="DL194" s="22">
        <v>84.825500000000005</v>
      </c>
      <c r="DM194" s="22">
        <v>84.723299999999995</v>
      </c>
      <c r="DN194" s="22">
        <v>84.944000000000003</v>
      </c>
      <c r="DO194" s="22">
        <v>84.807400000000001</v>
      </c>
      <c r="DP194" s="22">
        <v>84.773499999999999</v>
      </c>
      <c r="DQ194" s="22">
        <v>84.853399999999993</v>
      </c>
      <c r="DR194" s="22">
        <v>84.913899999999998</v>
      </c>
      <c r="DS194" s="22">
        <v>84.623599999999996</v>
      </c>
      <c r="DT194" s="22">
        <v>85.013999999999996</v>
      </c>
      <c r="DU194" s="22">
        <v>84.914100000000005</v>
      </c>
      <c r="DV194" s="22">
        <v>84.638199999999998</v>
      </c>
      <c r="DW194" s="22">
        <v>85.0137</v>
      </c>
      <c r="DX194" s="22">
        <v>85.326400000000007</v>
      </c>
      <c r="DY194" s="22">
        <v>84.892200000000003</v>
      </c>
      <c r="DZ194" s="22">
        <v>85.157600000000002</v>
      </c>
      <c r="EA194" s="22">
        <v>85.160799999999995</v>
      </c>
      <c r="EB194" s="22">
        <v>84.613699999999994</v>
      </c>
      <c r="EC194" s="22">
        <v>84.963200000000001</v>
      </c>
      <c r="ED194" s="22">
        <v>84.961100000000002</v>
      </c>
      <c r="EE194" s="22">
        <v>85.042100000000005</v>
      </c>
      <c r="EF194" s="22">
        <v>84.854100000000003</v>
      </c>
      <c r="EG194" s="22">
        <v>85.520899999999997</v>
      </c>
      <c r="EH194" s="22">
        <v>85.474299999999999</v>
      </c>
      <c r="EI194" s="22">
        <v>85.054100000000005</v>
      </c>
      <c r="EJ194" s="22">
        <v>85.778800000000004</v>
      </c>
      <c r="EK194" s="22">
        <v>85.829400000000007</v>
      </c>
      <c r="EL194" s="22">
        <v>85.807500000000005</v>
      </c>
      <c r="EM194" s="22">
        <v>85.028400000000005</v>
      </c>
      <c r="EN194" s="22">
        <v>85.071600000000004</v>
      </c>
      <c r="EO194" s="22">
        <v>85.187100000000001</v>
      </c>
      <c r="EP194" s="22">
        <v>84.526200000000003</v>
      </c>
      <c r="EQ194" s="22">
        <v>85.013499999999993</v>
      </c>
      <c r="ER194" s="22">
        <v>84.659300000000002</v>
      </c>
      <c r="ES194" s="22">
        <v>90.135000000000005</v>
      </c>
      <c r="ET194" s="22">
        <v>89.953199999999995</v>
      </c>
      <c r="EU194" s="22">
        <v>89.741600000000005</v>
      </c>
      <c r="EV194" s="22">
        <v>89.773799999999994</v>
      </c>
      <c r="EW194" s="22">
        <v>90.216800000000006</v>
      </c>
      <c r="EX194" s="22">
        <v>90.894099999999995</v>
      </c>
      <c r="EY194" s="22">
        <v>90.7239</v>
      </c>
      <c r="EZ194" s="22">
        <v>90.011300000000006</v>
      </c>
      <c r="FA194" s="22">
        <v>91.1053</v>
      </c>
      <c r="FB194" s="22">
        <v>91.105099999999993</v>
      </c>
      <c r="FC194" s="22">
        <v>91.056899999999999</v>
      </c>
      <c r="FD194" s="22">
        <v>90.766999999999996</v>
      </c>
      <c r="FE194" s="22">
        <v>91.324299999999994</v>
      </c>
      <c r="FF194" s="22">
        <v>90.563900000000004</v>
      </c>
      <c r="FG194" s="22">
        <v>90.868799999999993</v>
      </c>
      <c r="FH194" s="22">
        <v>91.078999999999994</v>
      </c>
      <c r="FI194" s="22">
        <v>90.854100000000003</v>
      </c>
      <c r="FJ194" s="22">
        <v>91.048699999999997</v>
      </c>
      <c r="FK194" s="22">
        <v>90.840199999999996</v>
      </c>
      <c r="FL194" s="22">
        <v>91.055300000000003</v>
      </c>
      <c r="FM194" s="22">
        <v>90.462599999999995</v>
      </c>
      <c r="FN194" s="22">
        <v>90.757099999999994</v>
      </c>
      <c r="FO194" s="22">
        <v>91.275800000000004</v>
      </c>
      <c r="FP194" s="22">
        <v>91.032700000000006</v>
      </c>
      <c r="FQ194" s="22">
        <v>90.1721</v>
      </c>
      <c r="FR194" s="22">
        <v>90.753600000000006</v>
      </c>
      <c r="FS194" s="22">
        <v>90.639700000000005</v>
      </c>
      <c r="FT194" s="22">
        <v>91.397900000000007</v>
      </c>
      <c r="FU194" s="22">
        <v>90.625200000000007</v>
      </c>
      <c r="FV194" s="22">
        <v>90.773300000000006</v>
      </c>
      <c r="FW194" s="22">
        <v>90.86</v>
      </c>
      <c r="FX194" s="22">
        <v>90.757300000000001</v>
      </c>
      <c r="FY194" s="22">
        <v>90.770700000000005</v>
      </c>
      <c r="FZ194" s="22">
        <v>90.825400000000002</v>
      </c>
      <c r="GA194" s="22">
        <v>92.6233</v>
      </c>
      <c r="GB194" s="22">
        <v>92.5732</v>
      </c>
      <c r="GC194" s="22">
        <v>92.275199999999998</v>
      </c>
      <c r="GD194" s="22">
        <v>92.3399</v>
      </c>
      <c r="GE194" s="22">
        <v>92.141999999999996</v>
      </c>
      <c r="GF194" s="22">
        <v>92.179000000000002</v>
      </c>
      <c r="GG194" s="22">
        <v>92.206999999999994</v>
      </c>
      <c r="GH194" s="22">
        <v>92.188000000000002</v>
      </c>
      <c r="GI194" s="22">
        <v>97.024799999999999</v>
      </c>
      <c r="GJ194" s="22">
        <v>97.711200000000005</v>
      </c>
      <c r="GK194" s="22">
        <v>97.622299999999996</v>
      </c>
      <c r="GL194" s="22">
        <v>97.447100000000006</v>
      </c>
      <c r="GM194" s="22">
        <v>100</v>
      </c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</row>
    <row r="195" spans="1:229" x14ac:dyDescent="0.25">
      <c r="A195" s="4">
        <v>193</v>
      </c>
      <c r="B195" s="4" t="s">
        <v>1087</v>
      </c>
      <c r="C195" s="4" t="s">
        <v>1140</v>
      </c>
      <c r="D195" s="22">
        <v>76.029799999999994</v>
      </c>
      <c r="E195" s="22">
        <v>75.797600000000003</v>
      </c>
      <c r="F195" s="22">
        <v>75.875399999999999</v>
      </c>
      <c r="G195" s="22">
        <v>76.315200000000004</v>
      </c>
      <c r="H195" s="22">
        <v>75.756100000000004</v>
      </c>
      <c r="I195" s="22">
        <v>76.068600000000004</v>
      </c>
      <c r="J195" s="22">
        <v>75.687200000000004</v>
      </c>
      <c r="K195" s="22">
        <v>76.505600000000001</v>
      </c>
      <c r="L195" s="22">
        <v>76.255300000000005</v>
      </c>
      <c r="M195" s="22">
        <v>76.1952</v>
      </c>
      <c r="N195" s="22">
        <v>76.171999999999997</v>
      </c>
      <c r="O195" s="22">
        <v>76.421700000000001</v>
      </c>
      <c r="P195" s="22">
        <v>76.365799999999993</v>
      </c>
      <c r="Q195" s="22">
        <v>76.042299999999997</v>
      </c>
      <c r="R195" s="22">
        <v>76.008499999999998</v>
      </c>
      <c r="S195" s="22">
        <v>76.354299999999995</v>
      </c>
      <c r="T195" s="22">
        <v>76.257199999999997</v>
      </c>
      <c r="U195" s="22">
        <v>76.440899999999999</v>
      </c>
      <c r="V195" s="22">
        <v>75.889200000000002</v>
      </c>
      <c r="W195" s="22">
        <v>76.086399999999998</v>
      </c>
      <c r="X195" s="22">
        <v>75.945400000000006</v>
      </c>
      <c r="Y195" s="22">
        <v>76.3185</v>
      </c>
      <c r="Z195" s="22">
        <v>76.051599999999993</v>
      </c>
      <c r="AA195" s="22">
        <v>75.812799999999996</v>
      </c>
      <c r="AB195" s="22">
        <v>76.068299999999994</v>
      </c>
      <c r="AC195" s="22">
        <v>76.074100000000001</v>
      </c>
      <c r="AD195" s="22">
        <v>77.660200000000003</v>
      </c>
      <c r="AE195" s="22">
        <v>76.786799999999999</v>
      </c>
      <c r="AF195" s="22">
        <v>76.617099999999994</v>
      </c>
      <c r="AG195" s="22">
        <v>76.686400000000006</v>
      </c>
      <c r="AH195" s="22">
        <v>76.611999999999995</v>
      </c>
      <c r="AI195" s="22">
        <v>77.010400000000004</v>
      </c>
      <c r="AJ195" s="22">
        <v>76.790099999999995</v>
      </c>
      <c r="AK195" s="22">
        <v>77.235399999999998</v>
      </c>
      <c r="AL195" s="22">
        <v>77.849800000000002</v>
      </c>
      <c r="AM195" s="22">
        <v>78.138300000000001</v>
      </c>
      <c r="AN195" s="22">
        <v>76.898499999999999</v>
      </c>
      <c r="AO195" s="22">
        <v>76.966800000000006</v>
      </c>
      <c r="AP195" s="22">
        <v>77.337800000000001</v>
      </c>
      <c r="AQ195" s="22">
        <v>76.627600000000001</v>
      </c>
      <c r="AR195" s="22">
        <v>77.034400000000005</v>
      </c>
      <c r="AS195" s="22">
        <v>76.303899999999999</v>
      </c>
      <c r="AT195" s="22">
        <v>76.4238</v>
      </c>
      <c r="AU195" s="22">
        <v>76.370500000000007</v>
      </c>
      <c r="AV195" s="22">
        <v>76.422200000000004</v>
      </c>
      <c r="AW195" s="22">
        <v>76.731899999999996</v>
      </c>
      <c r="AX195" s="22">
        <v>76.648200000000003</v>
      </c>
      <c r="AY195" s="22">
        <v>76.3964</v>
      </c>
      <c r="AZ195" s="22">
        <v>76.637100000000004</v>
      </c>
      <c r="BA195" s="22">
        <v>77.558999999999997</v>
      </c>
      <c r="BB195" s="22">
        <v>76.534099999999995</v>
      </c>
      <c r="BC195" s="22">
        <v>76.879199999999997</v>
      </c>
      <c r="BD195" s="22">
        <v>76.719099999999997</v>
      </c>
      <c r="BE195" s="22">
        <v>76.961600000000004</v>
      </c>
      <c r="BF195" s="22">
        <v>76.841700000000003</v>
      </c>
      <c r="BG195" s="22">
        <v>76.615700000000004</v>
      </c>
      <c r="BH195" s="22">
        <v>77.309200000000004</v>
      </c>
      <c r="BI195" s="22">
        <v>76.401499999999999</v>
      </c>
      <c r="BJ195" s="22">
        <v>76.888099999999994</v>
      </c>
      <c r="BK195" s="22">
        <v>76.858500000000006</v>
      </c>
      <c r="BL195" s="22">
        <v>76.7851</v>
      </c>
      <c r="BM195" s="22">
        <v>76.898499999999999</v>
      </c>
      <c r="BN195" s="22">
        <v>76.931799999999996</v>
      </c>
      <c r="BO195" s="22">
        <v>77.038200000000003</v>
      </c>
      <c r="BP195" s="22">
        <v>76.865399999999994</v>
      </c>
      <c r="BQ195" s="22">
        <v>76.959999999999994</v>
      </c>
      <c r="BR195" s="22">
        <v>77.137799999999999</v>
      </c>
      <c r="BS195" s="22">
        <v>76.863299999999995</v>
      </c>
      <c r="BT195" s="22">
        <v>77.371499999999997</v>
      </c>
      <c r="BU195" s="22">
        <v>76.891300000000001</v>
      </c>
      <c r="BV195" s="22">
        <v>76.981099999999998</v>
      </c>
      <c r="BW195" s="22">
        <v>76.701300000000003</v>
      </c>
      <c r="BX195" s="22">
        <v>76.963200000000001</v>
      </c>
      <c r="BY195" s="22">
        <v>76.959999999999994</v>
      </c>
      <c r="BZ195" s="22">
        <v>78.368799999999993</v>
      </c>
      <c r="CA195" s="22">
        <v>77.394099999999995</v>
      </c>
      <c r="CB195" s="22">
        <v>77.343100000000007</v>
      </c>
      <c r="CC195" s="22">
        <v>78.3977</v>
      </c>
      <c r="CD195" s="22">
        <v>78.096800000000002</v>
      </c>
      <c r="CE195" s="22">
        <v>76.766900000000007</v>
      </c>
      <c r="CF195" s="22">
        <v>76.988100000000003</v>
      </c>
      <c r="CG195" s="22">
        <v>78.913600000000002</v>
      </c>
      <c r="CH195" s="22">
        <v>81.544200000000004</v>
      </c>
      <c r="CI195" s="22">
        <v>81.606899999999996</v>
      </c>
      <c r="CJ195" s="22">
        <v>85.021799999999999</v>
      </c>
      <c r="CK195" s="22">
        <v>84.854799999999997</v>
      </c>
      <c r="CL195" s="22">
        <v>85.000100000000003</v>
      </c>
      <c r="CM195" s="22">
        <v>85.071299999999994</v>
      </c>
      <c r="CN195" s="22">
        <v>86.001999999999995</v>
      </c>
      <c r="CO195" s="22">
        <v>84.894000000000005</v>
      </c>
      <c r="CP195" s="22">
        <v>84.978200000000001</v>
      </c>
      <c r="CQ195" s="22">
        <v>84.841200000000001</v>
      </c>
      <c r="CR195" s="22">
        <v>85.271100000000004</v>
      </c>
      <c r="CS195" s="22">
        <v>85.275300000000001</v>
      </c>
      <c r="CT195" s="22">
        <v>84.849400000000003</v>
      </c>
      <c r="CU195" s="22">
        <v>84.921599999999998</v>
      </c>
      <c r="CV195" s="22">
        <v>84.963999999999999</v>
      </c>
      <c r="CW195" s="22">
        <v>84.963399999999993</v>
      </c>
      <c r="CX195" s="22">
        <v>84.9709</v>
      </c>
      <c r="CY195" s="22">
        <v>84.776399999999995</v>
      </c>
      <c r="CZ195" s="22">
        <v>85.006799999999998</v>
      </c>
      <c r="DA195" s="22">
        <v>84.8429</v>
      </c>
      <c r="DB195" s="22">
        <v>84.865300000000005</v>
      </c>
      <c r="DC195" s="22">
        <v>85.124200000000002</v>
      </c>
      <c r="DD195" s="22">
        <v>85.069699999999997</v>
      </c>
      <c r="DE195" s="22">
        <v>85.09</v>
      </c>
      <c r="DF195" s="22">
        <v>85.023200000000003</v>
      </c>
      <c r="DG195" s="22">
        <v>84.926000000000002</v>
      </c>
      <c r="DH195" s="22">
        <v>84.688999999999993</v>
      </c>
      <c r="DI195" s="22">
        <v>84.863900000000001</v>
      </c>
      <c r="DJ195" s="22">
        <v>85.009900000000002</v>
      </c>
      <c r="DK195" s="22">
        <v>84.578999999999994</v>
      </c>
      <c r="DL195" s="22">
        <v>85.016599999999997</v>
      </c>
      <c r="DM195" s="22">
        <v>85.047799999999995</v>
      </c>
      <c r="DN195" s="22">
        <v>84.995000000000005</v>
      </c>
      <c r="DO195" s="22">
        <v>84.853700000000003</v>
      </c>
      <c r="DP195" s="22">
        <v>84.838399999999993</v>
      </c>
      <c r="DQ195" s="22">
        <v>84.755099999999999</v>
      </c>
      <c r="DR195" s="22">
        <v>85.165800000000004</v>
      </c>
      <c r="DS195" s="22">
        <v>84.711200000000005</v>
      </c>
      <c r="DT195" s="22">
        <v>85.082099999999997</v>
      </c>
      <c r="DU195" s="22">
        <v>84.9649</v>
      </c>
      <c r="DV195" s="22">
        <v>84.775999999999996</v>
      </c>
      <c r="DW195" s="22">
        <v>85.192999999999998</v>
      </c>
      <c r="DX195" s="22">
        <v>85.236400000000003</v>
      </c>
      <c r="DY195" s="22">
        <v>84.915999999999997</v>
      </c>
      <c r="DZ195" s="22">
        <v>85.328900000000004</v>
      </c>
      <c r="EA195" s="22">
        <v>85.071399999999997</v>
      </c>
      <c r="EB195" s="22">
        <v>84.763300000000001</v>
      </c>
      <c r="EC195" s="22">
        <v>85.036299999999997</v>
      </c>
      <c r="ED195" s="22">
        <v>85.058700000000002</v>
      </c>
      <c r="EE195" s="22">
        <v>84.951599999999999</v>
      </c>
      <c r="EF195" s="22">
        <v>84.906499999999994</v>
      </c>
      <c r="EG195" s="22">
        <v>85.525800000000004</v>
      </c>
      <c r="EH195" s="22">
        <v>85.589699999999993</v>
      </c>
      <c r="EI195" s="22">
        <v>85.142899999999997</v>
      </c>
      <c r="EJ195" s="22">
        <v>85.915599999999998</v>
      </c>
      <c r="EK195" s="22">
        <v>85.897499999999994</v>
      </c>
      <c r="EL195" s="22">
        <v>85.921300000000002</v>
      </c>
      <c r="EM195" s="22">
        <v>85.254499999999993</v>
      </c>
      <c r="EN195" s="22">
        <v>85.074700000000007</v>
      </c>
      <c r="EO195" s="22">
        <v>85.175899999999999</v>
      </c>
      <c r="EP195" s="22">
        <v>84.859300000000005</v>
      </c>
      <c r="EQ195" s="22">
        <v>85.014499999999998</v>
      </c>
      <c r="ER195" s="22">
        <v>84.693100000000001</v>
      </c>
      <c r="ES195" s="22">
        <v>90.078699999999998</v>
      </c>
      <c r="ET195" s="22">
        <v>90.1053</v>
      </c>
      <c r="EU195" s="22">
        <v>89.936700000000002</v>
      </c>
      <c r="EV195" s="22">
        <v>89.971599999999995</v>
      </c>
      <c r="EW195" s="22">
        <v>90.426900000000003</v>
      </c>
      <c r="EX195" s="22">
        <v>90.710099999999997</v>
      </c>
      <c r="EY195" s="22">
        <v>90.735900000000001</v>
      </c>
      <c r="EZ195" s="22">
        <v>90.701700000000002</v>
      </c>
      <c r="FA195" s="22">
        <v>91.241100000000003</v>
      </c>
      <c r="FB195" s="22">
        <v>91.215800000000002</v>
      </c>
      <c r="FC195" s="22">
        <v>91.288300000000007</v>
      </c>
      <c r="FD195" s="22">
        <v>90.971999999999994</v>
      </c>
      <c r="FE195" s="22">
        <v>91.211799999999997</v>
      </c>
      <c r="FF195" s="22">
        <v>90.9833</v>
      </c>
      <c r="FG195" s="22">
        <v>91.194500000000005</v>
      </c>
      <c r="FH195" s="22">
        <v>91.152900000000002</v>
      </c>
      <c r="FI195" s="22">
        <v>91.177899999999994</v>
      </c>
      <c r="FJ195" s="22">
        <v>91.195099999999996</v>
      </c>
      <c r="FK195" s="22">
        <v>91.110699999999994</v>
      </c>
      <c r="FL195" s="22">
        <v>91.153700000000001</v>
      </c>
      <c r="FM195" s="22">
        <v>90.600200000000001</v>
      </c>
      <c r="FN195" s="22">
        <v>90.869500000000002</v>
      </c>
      <c r="FO195" s="22">
        <v>91.290800000000004</v>
      </c>
      <c r="FP195" s="22">
        <v>90.843500000000006</v>
      </c>
      <c r="FQ195" s="22">
        <v>90.409700000000001</v>
      </c>
      <c r="FR195" s="22">
        <v>90.899500000000003</v>
      </c>
      <c r="FS195" s="22">
        <v>90.831599999999995</v>
      </c>
      <c r="FT195" s="22">
        <v>91.462000000000003</v>
      </c>
      <c r="FU195" s="22">
        <v>91.197599999999994</v>
      </c>
      <c r="FV195" s="22">
        <v>90.964299999999994</v>
      </c>
      <c r="FW195" s="22">
        <v>91.037000000000006</v>
      </c>
      <c r="FX195" s="22">
        <v>91.009</v>
      </c>
      <c r="FY195" s="22">
        <v>90.879000000000005</v>
      </c>
      <c r="FZ195" s="22">
        <v>90.9529</v>
      </c>
      <c r="GA195" s="22">
        <v>92.650199999999998</v>
      </c>
      <c r="GB195" s="22">
        <v>92.851100000000002</v>
      </c>
      <c r="GC195" s="22">
        <v>92.612399999999994</v>
      </c>
      <c r="GD195" s="22">
        <v>92.434600000000003</v>
      </c>
      <c r="GE195" s="22">
        <v>92.284499999999994</v>
      </c>
      <c r="GF195" s="22">
        <v>92.5672</v>
      </c>
      <c r="GG195" s="22">
        <v>92.493700000000004</v>
      </c>
      <c r="GH195" s="22">
        <v>92.5732</v>
      </c>
      <c r="GI195" s="22">
        <v>97.462299999999999</v>
      </c>
      <c r="GJ195" s="22">
        <v>98.086299999999994</v>
      </c>
      <c r="GK195" s="22">
        <v>98.088399999999993</v>
      </c>
      <c r="GL195" s="22">
        <v>97.674199999999999</v>
      </c>
      <c r="GM195" s="22">
        <v>98.216099999999997</v>
      </c>
      <c r="GN195" s="22">
        <v>100</v>
      </c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</row>
    <row r="196" spans="1:229" x14ac:dyDescent="0.25">
      <c r="A196" s="4">
        <v>194</v>
      </c>
      <c r="B196" s="4" t="s">
        <v>1087</v>
      </c>
      <c r="C196" s="4" t="s">
        <v>1141</v>
      </c>
      <c r="D196" s="22">
        <v>76.017200000000003</v>
      </c>
      <c r="E196" s="22">
        <v>76.046000000000006</v>
      </c>
      <c r="F196" s="22">
        <v>76.049800000000005</v>
      </c>
      <c r="G196" s="22">
        <v>76.321399999999997</v>
      </c>
      <c r="H196" s="22">
        <v>75.824100000000001</v>
      </c>
      <c r="I196" s="22">
        <v>76.241200000000006</v>
      </c>
      <c r="J196" s="22">
        <v>75.768500000000003</v>
      </c>
      <c r="K196" s="22">
        <v>76.586699999999993</v>
      </c>
      <c r="L196" s="22">
        <v>76.349199999999996</v>
      </c>
      <c r="M196" s="22">
        <v>76.239900000000006</v>
      </c>
      <c r="N196" s="22">
        <v>76.122500000000002</v>
      </c>
      <c r="O196" s="22">
        <v>76.351299999999995</v>
      </c>
      <c r="P196" s="22">
        <v>76.454700000000003</v>
      </c>
      <c r="Q196" s="22">
        <v>76.077600000000004</v>
      </c>
      <c r="R196" s="22">
        <v>75.945400000000006</v>
      </c>
      <c r="S196" s="22">
        <v>76.3322</v>
      </c>
      <c r="T196" s="22">
        <v>76.132999999999996</v>
      </c>
      <c r="U196" s="22">
        <v>76.200900000000004</v>
      </c>
      <c r="V196" s="22">
        <v>76.088300000000004</v>
      </c>
      <c r="W196" s="22">
        <v>75.8202</v>
      </c>
      <c r="X196" s="22">
        <v>75.809299999999993</v>
      </c>
      <c r="Y196" s="22">
        <v>76.414699999999996</v>
      </c>
      <c r="Z196" s="22">
        <v>76.078199999999995</v>
      </c>
      <c r="AA196" s="22">
        <v>75.788799999999995</v>
      </c>
      <c r="AB196" s="22">
        <v>76.066000000000003</v>
      </c>
      <c r="AC196" s="22">
        <v>76.030299999999997</v>
      </c>
      <c r="AD196" s="22">
        <v>77.446600000000004</v>
      </c>
      <c r="AE196" s="22">
        <v>76.549700000000001</v>
      </c>
      <c r="AF196" s="22">
        <v>76.679299999999998</v>
      </c>
      <c r="AG196" s="22">
        <v>76.766300000000001</v>
      </c>
      <c r="AH196" s="22">
        <v>76.6738</v>
      </c>
      <c r="AI196" s="22">
        <v>76.868799999999993</v>
      </c>
      <c r="AJ196" s="22">
        <v>76.662400000000005</v>
      </c>
      <c r="AK196" s="22">
        <v>76.881600000000006</v>
      </c>
      <c r="AL196" s="22">
        <v>77.608999999999995</v>
      </c>
      <c r="AM196" s="22">
        <v>77.534700000000001</v>
      </c>
      <c r="AN196" s="22">
        <v>76.916700000000006</v>
      </c>
      <c r="AO196" s="22">
        <v>77.008600000000001</v>
      </c>
      <c r="AP196" s="22">
        <v>77.165700000000001</v>
      </c>
      <c r="AQ196" s="22">
        <v>76.553299999999993</v>
      </c>
      <c r="AR196" s="22">
        <v>76.544499999999999</v>
      </c>
      <c r="AS196" s="22">
        <v>76.197400000000002</v>
      </c>
      <c r="AT196" s="22">
        <v>76.470299999999995</v>
      </c>
      <c r="AU196" s="22">
        <v>76.521900000000002</v>
      </c>
      <c r="AV196" s="22">
        <v>76.5518</v>
      </c>
      <c r="AW196" s="22">
        <v>76.772900000000007</v>
      </c>
      <c r="AX196" s="22">
        <v>76.656300000000002</v>
      </c>
      <c r="AY196" s="22">
        <v>76.473699999999994</v>
      </c>
      <c r="AZ196" s="22">
        <v>76.607100000000003</v>
      </c>
      <c r="BA196" s="22">
        <v>77.319299999999998</v>
      </c>
      <c r="BB196" s="22">
        <v>76.623999999999995</v>
      </c>
      <c r="BC196" s="22">
        <v>77.0167</v>
      </c>
      <c r="BD196" s="22">
        <v>76.786699999999996</v>
      </c>
      <c r="BE196" s="22">
        <v>77.115200000000002</v>
      </c>
      <c r="BF196" s="22">
        <v>76.8352</v>
      </c>
      <c r="BG196" s="22">
        <v>76.497100000000003</v>
      </c>
      <c r="BH196" s="22">
        <v>77.419200000000004</v>
      </c>
      <c r="BI196" s="22">
        <v>76.558000000000007</v>
      </c>
      <c r="BJ196" s="22">
        <v>76.857100000000003</v>
      </c>
      <c r="BK196" s="22">
        <v>76.870699999999999</v>
      </c>
      <c r="BL196" s="22">
        <v>76.692999999999998</v>
      </c>
      <c r="BM196" s="22">
        <v>76.933999999999997</v>
      </c>
      <c r="BN196" s="22">
        <v>77.005700000000004</v>
      </c>
      <c r="BO196" s="22">
        <v>77.156499999999994</v>
      </c>
      <c r="BP196" s="22">
        <v>77.058199999999999</v>
      </c>
      <c r="BQ196" s="22">
        <v>76.903199999999998</v>
      </c>
      <c r="BR196" s="22">
        <v>77.215599999999995</v>
      </c>
      <c r="BS196" s="22">
        <v>77.113600000000005</v>
      </c>
      <c r="BT196" s="22">
        <v>77.501800000000003</v>
      </c>
      <c r="BU196" s="22">
        <v>76.998999999999995</v>
      </c>
      <c r="BV196" s="22">
        <v>76.892899999999997</v>
      </c>
      <c r="BW196" s="22">
        <v>76.843900000000005</v>
      </c>
      <c r="BX196" s="22">
        <v>76.894000000000005</v>
      </c>
      <c r="BY196" s="22">
        <v>76.848399999999998</v>
      </c>
      <c r="BZ196" s="22">
        <v>77.900899999999993</v>
      </c>
      <c r="CA196" s="22">
        <v>77.384100000000004</v>
      </c>
      <c r="CB196" s="22">
        <v>77.397599999999997</v>
      </c>
      <c r="CC196" s="22">
        <v>77.673599999999993</v>
      </c>
      <c r="CD196" s="22">
        <v>77.340800000000002</v>
      </c>
      <c r="CE196" s="22">
        <v>76.682599999999994</v>
      </c>
      <c r="CF196" s="22">
        <v>77.068399999999997</v>
      </c>
      <c r="CG196" s="22">
        <v>78.789599999999993</v>
      </c>
      <c r="CH196" s="22">
        <v>81.454800000000006</v>
      </c>
      <c r="CI196" s="22">
        <v>81.465900000000005</v>
      </c>
      <c r="CJ196" s="22">
        <v>85.028400000000005</v>
      </c>
      <c r="CK196" s="22">
        <v>84.893600000000006</v>
      </c>
      <c r="CL196" s="22">
        <v>84.903899999999993</v>
      </c>
      <c r="CM196" s="22">
        <v>84.966099999999997</v>
      </c>
      <c r="CN196" s="22">
        <v>85.7607</v>
      </c>
      <c r="CO196" s="22">
        <v>84.899199999999993</v>
      </c>
      <c r="CP196" s="22">
        <v>84.753600000000006</v>
      </c>
      <c r="CQ196" s="22">
        <v>84.959900000000005</v>
      </c>
      <c r="CR196" s="22">
        <v>85.724299999999999</v>
      </c>
      <c r="CS196" s="22">
        <v>85.209900000000005</v>
      </c>
      <c r="CT196" s="22">
        <v>84.941999999999993</v>
      </c>
      <c r="CU196" s="22">
        <v>84.924499999999995</v>
      </c>
      <c r="CV196" s="22">
        <v>84.847300000000004</v>
      </c>
      <c r="CW196" s="22">
        <v>84.899199999999993</v>
      </c>
      <c r="CX196" s="22">
        <v>84.837400000000002</v>
      </c>
      <c r="CY196" s="22">
        <v>84.999499999999998</v>
      </c>
      <c r="CZ196" s="22">
        <v>84.995099999999994</v>
      </c>
      <c r="DA196" s="22">
        <v>84.811199999999999</v>
      </c>
      <c r="DB196" s="22">
        <v>84.912899999999993</v>
      </c>
      <c r="DC196" s="22">
        <v>85.246700000000004</v>
      </c>
      <c r="DD196" s="22">
        <v>85.078599999999994</v>
      </c>
      <c r="DE196" s="22">
        <v>84.899600000000007</v>
      </c>
      <c r="DF196" s="22">
        <v>84.848699999999994</v>
      </c>
      <c r="DG196" s="22">
        <v>85.0077</v>
      </c>
      <c r="DH196" s="22">
        <v>84.595399999999998</v>
      </c>
      <c r="DI196" s="22">
        <v>84.780799999999999</v>
      </c>
      <c r="DJ196" s="22">
        <v>85.168099999999995</v>
      </c>
      <c r="DK196" s="22">
        <v>84.766800000000003</v>
      </c>
      <c r="DL196" s="22">
        <v>84.9238</v>
      </c>
      <c r="DM196" s="22">
        <v>85.040099999999995</v>
      </c>
      <c r="DN196" s="22">
        <v>85.168800000000005</v>
      </c>
      <c r="DO196" s="22">
        <v>84.882000000000005</v>
      </c>
      <c r="DP196" s="22">
        <v>84.726100000000002</v>
      </c>
      <c r="DQ196" s="22">
        <v>84.880700000000004</v>
      </c>
      <c r="DR196" s="22">
        <v>85.107799999999997</v>
      </c>
      <c r="DS196" s="22">
        <v>84.827399999999997</v>
      </c>
      <c r="DT196" s="22">
        <v>85.1083</v>
      </c>
      <c r="DU196" s="22">
        <v>84.921899999999994</v>
      </c>
      <c r="DV196" s="22">
        <v>84.752099999999999</v>
      </c>
      <c r="DW196" s="22">
        <v>85.128399999999999</v>
      </c>
      <c r="DX196" s="22">
        <v>85.075100000000006</v>
      </c>
      <c r="DY196" s="22">
        <v>84.948800000000006</v>
      </c>
      <c r="DZ196" s="22">
        <v>85.382499999999993</v>
      </c>
      <c r="EA196" s="22">
        <v>85.204899999999995</v>
      </c>
      <c r="EB196" s="22">
        <v>84.620699999999999</v>
      </c>
      <c r="EC196" s="22">
        <v>84.919300000000007</v>
      </c>
      <c r="ED196" s="22">
        <v>84.880200000000002</v>
      </c>
      <c r="EE196" s="22">
        <v>84.8172</v>
      </c>
      <c r="EF196" s="22">
        <v>84.902500000000003</v>
      </c>
      <c r="EG196" s="22">
        <v>85.408299999999997</v>
      </c>
      <c r="EH196" s="22">
        <v>85.581699999999998</v>
      </c>
      <c r="EI196" s="22">
        <v>85.062899999999999</v>
      </c>
      <c r="EJ196" s="22">
        <v>86.038200000000003</v>
      </c>
      <c r="EK196" s="22">
        <v>85.767799999999994</v>
      </c>
      <c r="EL196" s="22">
        <v>85.844499999999996</v>
      </c>
      <c r="EM196" s="22">
        <v>85.154799999999994</v>
      </c>
      <c r="EN196" s="22">
        <v>85.015699999999995</v>
      </c>
      <c r="EO196" s="22">
        <v>85.144400000000005</v>
      </c>
      <c r="EP196" s="22">
        <v>84.550600000000003</v>
      </c>
      <c r="EQ196" s="22">
        <v>84.986699999999999</v>
      </c>
      <c r="ER196" s="22">
        <v>84.792900000000003</v>
      </c>
      <c r="ES196" s="22">
        <v>89.697800000000001</v>
      </c>
      <c r="ET196" s="22">
        <v>89.840500000000006</v>
      </c>
      <c r="EU196" s="22">
        <v>89.622299999999996</v>
      </c>
      <c r="EV196" s="22">
        <v>89.807599999999994</v>
      </c>
      <c r="EW196" s="22">
        <v>90.139499999999998</v>
      </c>
      <c r="EX196" s="22">
        <v>90.706199999999995</v>
      </c>
      <c r="EY196" s="22">
        <v>90.484300000000005</v>
      </c>
      <c r="EZ196" s="22">
        <v>90.411299999999997</v>
      </c>
      <c r="FA196" s="22">
        <v>91.0886</v>
      </c>
      <c r="FB196" s="22">
        <v>91</v>
      </c>
      <c r="FC196" s="22">
        <v>90.994200000000006</v>
      </c>
      <c r="FD196" s="22">
        <v>90.978499999999997</v>
      </c>
      <c r="FE196" s="22">
        <v>91.007199999999997</v>
      </c>
      <c r="FF196" s="22">
        <v>90.780699999999996</v>
      </c>
      <c r="FG196" s="22">
        <v>91.031999999999996</v>
      </c>
      <c r="FH196" s="22">
        <v>90.991200000000006</v>
      </c>
      <c r="FI196" s="22">
        <v>91.061400000000006</v>
      </c>
      <c r="FJ196" s="22">
        <v>91.097099999999998</v>
      </c>
      <c r="FK196" s="22">
        <v>90.994900000000001</v>
      </c>
      <c r="FL196" s="22">
        <v>90.987300000000005</v>
      </c>
      <c r="FM196" s="22">
        <v>90.494500000000002</v>
      </c>
      <c r="FN196" s="22">
        <v>90.724000000000004</v>
      </c>
      <c r="FO196" s="22">
        <v>90.756500000000003</v>
      </c>
      <c r="FP196" s="22">
        <v>90.705200000000005</v>
      </c>
      <c r="FQ196" s="22">
        <v>90.162700000000001</v>
      </c>
      <c r="FR196" s="22">
        <v>90.716999999999999</v>
      </c>
      <c r="FS196" s="22">
        <v>90.608099999999993</v>
      </c>
      <c r="FT196" s="22">
        <v>91.240600000000001</v>
      </c>
      <c r="FU196" s="22">
        <v>90.861500000000007</v>
      </c>
      <c r="FV196" s="22">
        <v>90.916200000000003</v>
      </c>
      <c r="FW196" s="22">
        <v>90.937100000000001</v>
      </c>
      <c r="FX196" s="22">
        <v>90.719700000000003</v>
      </c>
      <c r="FY196" s="22">
        <v>90.786100000000005</v>
      </c>
      <c r="FZ196" s="22">
        <v>90.7059</v>
      </c>
      <c r="GA196" s="22">
        <v>92.477900000000005</v>
      </c>
      <c r="GB196" s="22">
        <v>92.556100000000001</v>
      </c>
      <c r="GC196" s="22">
        <v>92.439899999999994</v>
      </c>
      <c r="GD196" s="22">
        <v>92.099100000000007</v>
      </c>
      <c r="GE196" s="22">
        <v>92.067099999999996</v>
      </c>
      <c r="GF196" s="22">
        <v>92.219899999999996</v>
      </c>
      <c r="GG196" s="22">
        <v>92.083799999999997</v>
      </c>
      <c r="GH196" s="22">
        <v>92.2911</v>
      </c>
      <c r="GI196" s="22">
        <v>96.995699999999999</v>
      </c>
      <c r="GJ196" s="22">
        <v>97.757000000000005</v>
      </c>
      <c r="GK196" s="22">
        <v>97.574299999999994</v>
      </c>
      <c r="GL196" s="22">
        <v>97.524100000000004</v>
      </c>
      <c r="GM196" s="22">
        <v>97.403800000000004</v>
      </c>
      <c r="GN196" s="22">
        <v>97.794600000000003</v>
      </c>
      <c r="GO196" s="22">
        <v>100</v>
      </c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</row>
    <row r="197" spans="1:229" x14ac:dyDescent="0.25">
      <c r="A197" s="4">
        <v>195</v>
      </c>
      <c r="B197" s="4" t="s">
        <v>1087</v>
      </c>
      <c r="C197" s="4" t="s">
        <v>628</v>
      </c>
      <c r="D197" s="22">
        <v>76.078299999999999</v>
      </c>
      <c r="E197" s="22">
        <v>76.035600000000002</v>
      </c>
      <c r="F197" s="22">
        <v>76.010000000000005</v>
      </c>
      <c r="G197" s="22">
        <v>75.981700000000004</v>
      </c>
      <c r="H197" s="22">
        <v>75.966700000000003</v>
      </c>
      <c r="I197" s="22">
        <v>76.546700000000001</v>
      </c>
      <c r="J197" s="22">
        <v>75.988399999999999</v>
      </c>
      <c r="K197" s="22">
        <v>76.556600000000003</v>
      </c>
      <c r="L197" s="22">
        <v>76.456900000000005</v>
      </c>
      <c r="M197" s="22">
        <v>76.458600000000004</v>
      </c>
      <c r="N197" s="22">
        <v>76.188800000000001</v>
      </c>
      <c r="O197" s="22">
        <v>76.662099999999995</v>
      </c>
      <c r="P197" s="22">
        <v>76.562700000000007</v>
      </c>
      <c r="Q197" s="22">
        <v>76.197900000000004</v>
      </c>
      <c r="R197" s="22">
        <v>75.861500000000007</v>
      </c>
      <c r="S197" s="22">
        <v>76.477999999999994</v>
      </c>
      <c r="T197" s="22">
        <v>76.303100000000001</v>
      </c>
      <c r="U197" s="22">
        <v>76.471299999999999</v>
      </c>
      <c r="V197" s="22">
        <v>75.957599999999999</v>
      </c>
      <c r="W197" s="22">
        <v>76.147199999999998</v>
      </c>
      <c r="X197" s="22">
        <v>76.084100000000007</v>
      </c>
      <c r="Y197" s="22"/>
      <c r="Z197" s="22">
        <v>76.247299999999996</v>
      </c>
      <c r="AA197" s="22">
        <v>75.734300000000005</v>
      </c>
      <c r="AB197" s="22">
        <v>76.126099999999994</v>
      </c>
      <c r="AC197" s="22">
        <v>76.283799999999999</v>
      </c>
      <c r="AD197" s="22">
        <v>77.282200000000003</v>
      </c>
      <c r="AE197" s="22">
        <v>76.9529</v>
      </c>
      <c r="AF197" s="22">
        <v>76.762299999999996</v>
      </c>
      <c r="AG197" s="22">
        <v>76.820499999999996</v>
      </c>
      <c r="AH197" s="22">
        <v>76.710700000000003</v>
      </c>
      <c r="AI197" s="22">
        <v>76.862200000000001</v>
      </c>
      <c r="AJ197" s="22">
        <v>77.031899999999993</v>
      </c>
      <c r="AK197" s="22">
        <v>77.335099999999997</v>
      </c>
      <c r="AL197" s="22">
        <v>77.831000000000003</v>
      </c>
      <c r="AM197" s="22">
        <v>77.292100000000005</v>
      </c>
      <c r="AN197" s="22">
        <v>77.262200000000007</v>
      </c>
      <c r="AO197" s="22">
        <v>77.113600000000005</v>
      </c>
      <c r="AP197" s="22">
        <v>76.767499999999998</v>
      </c>
      <c r="AQ197" s="22">
        <v>77.024699999999996</v>
      </c>
      <c r="AR197" s="22">
        <v>76.416899999999998</v>
      </c>
      <c r="AS197" s="22">
        <v>76.410700000000006</v>
      </c>
      <c r="AT197" s="22">
        <v>76.503299999999996</v>
      </c>
      <c r="AU197" s="22">
        <v>76.790899999999993</v>
      </c>
      <c r="AV197" s="22">
        <v>76.5274</v>
      </c>
      <c r="AW197" s="22">
        <v>76.691199999999995</v>
      </c>
      <c r="AX197" s="22">
        <v>76.991500000000002</v>
      </c>
      <c r="AY197" s="22">
        <v>76.763800000000003</v>
      </c>
      <c r="AZ197" s="22">
        <v>76.9893</v>
      </c>
      <c r="BA197" s="22">
        <v>76.992400000000004</v>
      </c>
      <c r="BB197" s="22">
        <v>76.682100000000005</v>
      </c>
      <c r="BC197" s="22">
        <v>77.1126</v>
      </c>
      <c r="BD197" s="22">
        <v>77.0535</v>
      </c>
      <c r="BE197" s="22">
        <v>77.253799999999998</v>
      </c>
      <c r="BF197" s="22">
        <v>77.456900000000005</v>
      </c>
      <c r="BG197" s="22">
        <v>77.068899999999999</v>
      </c>
      <c r="BH197" s="22">
        <v>77.634200000000007</v>
      </c>
      <c r="BI197" s="22">
        <v>76.594999999999999</v>
      </c>
      <c r="BJ197" s="22">
        <v>77.429599999999994</v>
      </c>
      <c r="BK197" s="22">
        <v>77.365700000000004</v>
      </c>
      <c r="BL197" s="22">
        <v>77.064899999999994</v>
      </c>
      <c r="BM197" s="22">
        <v>77.291700000000006</v>
      </c>
      <c r="BN197" s="22">
        <v>77.191999999999993</v>
      </c>
      <c r="BO197" s="22">
        <v>77.009</v>
      </c>
      <c r="BP197" s="22">
        <v>77.236000000000004</v>
      </c>
      <c r="BQ197" s="22">
        <v>77.382599999999996</v>
      </c>
      <c r="BR197" s="22">
        <v>77.406099999999995</v>
      </c>
      <c r="BS197" s="22">
        <v>77.338700000000003</v>
      </c>
      <c r="BT197" s="22">
        <v>77.706999999999994</v>
      </c>
      <c r="BU197" s="22">
        <v>77.232200000000006</v>
      </c>
      <c r="BV197" s="22">
        <v>77.264399999999995</v>
      </c>
      <c r="BW197" s="22">
        <v>77.0274</v>
      </c>
      <c r="BX197" s="22">
        <v>77.499600000000001</v>
      </c>
      <c r="BY197" s="22">
        <v>77.222700000000003</v>
      </c>
      <c r="BZ197" s="22">
        <v>77.374399999999994</v>
      </c>
      <c r="CA197" s="22">
        <v>77.128799999999998</v>
      </c>
      <c r="CB197" s="22">
        <v>77.206000000000003</v>
      </c>
      <c r="CC197" s="22">
        <v>77.895600000000002</v>
      </c>
      <c r="CD197" s="22">
        <v>76.717399999999998</v>
      </c>
      <c r="CE197" s="22">
        <v>76.982299999999995</v>
      </c>
      <c r="CF197" s="22">
        <v>76.795500000000004</v>
      </c>
      <c r="CG197" s="22">
        <v>78.676400000000001</v>
      </c>
      <c r="CH197" s="22">
        <v>81.678799999999995</v>
      </c>
      <c r="CI197" s="22">
        <v>81.463099999999997</v>
      </c>
      <c r="CJ197" s="22">
        <v>84.903000000000006</v>
      </c>
      <c r="CK197" s="22">
        <v>84.685400000000001</v>
      </c>
      <c r="CL197" s="22">
        <v>85.0077</v>
      </c>
      <c r="CM197" s="22">
        <v>85.049300000000002</v>
      </c>
      <c r="CN197" s="22">
        <v>85.272900000000007</v>
      </c>
      <c r="CO197" s="22">
        <v>84.811999999999998</v>
      </c>
      <c r="CP197" s="22">
        <v>84.832800000000006</v>
      </c>
      <c r="CQ197" s="22">
        <v>84.895399999999995</v>
      </c>
      <c r="CR197" s="22">
        <v>85.144800000000004</v>
      </c>
      <c r="CS197" s="22">
        <v>84.987799999999993</v>
      </c>
      <c r="CT197" s="22">
        <v>84.822699999999998</v>
      </c>
      <c r="CU197" s="22">
        <v>84.726200000000006</v>
      </c>
      <c r="CV197" s="22">
        <v>84.745500000000007</v>
      </c>
      <c r="CW197" s="22">
        <v>84.8523</v>
      </c>
      <c r="CX197" s="22">
        <v>84.746700000000004</v>
      </c>
      <c r="CY197" s="22">
        <v>84.779700000000005</v>
      </c>
      <c r="CZ197" s="22">
        <v>84.989900000000006</v>
      </c>
      <c r="DA197" s="22">
        <v>84.772300000000001</v>
      </c>
      <c r="DB197" s="22">
        <v>84.681799999999996</v>
      </c>
      <c r="DC197" s="22">
        <v>85.031300000000002</v>
      </c>
      <c r="DD197" s="22">
        <v>84.6447</v>
      </c>
      <c r="DE197" s="22">
        <v>85.017499999999998</v>
      </c>
      <c r="DF197" s="22">
        <v>84.736500000000007</v>
      </c>
      <c r="DG197" s="22">
        <v>84.677199999999999</v>
      </c>
      <c r="DH197" s="22">
        <v>84.714399999999998</v>
      </c>
      <c r="DI197" s="22">
        <v>85.2149</v>
      </c>
      <c r="DJ197" s="22">
        <v>84.789199999999994</v>
      </c>
      <c r="DK197" s="22">
        <v>84.627600000000001</v>
      </c>
      <c r="DL197" s="22">
        <v>84.986900000000006</v>
      </c>
      <c r="DM197" s="22">
        <v>84.735600000000005</v>
      </c>
      <c r="DN197" s="22">
        <v>84.515600000000006</v>
      </c>
      <c r="DO197" s="22">
        <v>84.886499999999998</v>
      </c>
      <c r="DP197" s="22">
        <v>84.590900000000005</v>
      </c>
      <c r="DQ197" s="22">
        <v>84.806200000000004</v>
      </c>
      <c r="DR197" s="22">
        <v>84.7654</v>
      </c>
      <c r="DS197" s="22">
        <v>84.825900000000004</v>
      </c>
      <c r="DT197" s="22">
        <v>84.906499999999994</v>
      </c>
      <c r="DU197" s="22">
        <v>84.731099999999998</v>
      </c>
      <c r="DV197" s="22">
        <v>84.785799999999995</v>
      </c>
      <c r="DW197" s="22">
        <v>84.973399999999998</v>
      </c>
      <c r="DX197" s="22">
        <v>85.335700000000003</v>
      </c>
      <c r="DY197" s="22">
        <v>84.942700000000002</v>
      </c>
      <c r="DZ197" s="22">
        <v>84.932100000000005</v>
      </c>
      <c r="EA197" s="22">
        <v>85.120500000000007</v>
      </c>
      <c r="EB197" s="22">
        <v>84.592200000000005</v>
      </c>
      <c r="EC197" s="22">
        <v>84.881399999999999</v>
      </c>
      <c r="ED197" s="22">
        <v>84.709100000000007</v>
      </c>
      <c r="EE197" s="22">
        <v>84.996399999999994</v>
      </c>
      <c r="EF197" s="22">
        <v>84.974800000000002</v>
      </c>
      <c r="EG197" s="22">
        <v>85.182500000000005</v>
      </c>
      <c r="EH197" s="22">
        <v>85.114099999999993</v>
      </c>
      <c r="EI197" s="22">
        <v>85.028199999999998</v>
      </c>
      <c r="EJ197" s="22">
        <v>85.938599999999994</v>
      </c>
      <c r="EK197" s="22">
        <v>85.826800000000006</v>
      </c>
      <c r="EL197" s="22">
        <v>85.7453</v>
      </c>
      <c r="EM197" s="22">
        <v>84.930199999999999</v>
      </c>
      <c r="EN197" s="22">
        <v>84.580299999999994</v>
      </c>
      <c r="EO197" s="22">
        <v>84.953699999999998</v>
      </c>
      <c r="EP197" s="22">
        <v>84.634200000000007</v>
      </c>
      <c r="EQ197" s="22">
        <v>84.860200000000006</v>
      </c>
      <c r="ER197" s="22">
        <v>84.646500000000003</v>
      </c>
      <c r="ES197" s="22">
        <v>89.910399999999996</v>
      </c>
      <c r="ET197" s="22">
        <v>89.915000000000006</v>
      </c>
      <c r="EU197" s="22">
        <v>89.744200000000006</v>
      </c>
      <c r="EV197" s="22">
        <v>89.771500000000003</v>
      </c>
      <c r="EW197" s="22">
        <v>89.799099999999996</v>
      </c>
      <c r="EX197" s="22">
        <v>90.888999999999996</v>
      </c>
      <c r="EY197" s="22">
        <v>90.404600000000002</v>
      </c>
      <c r="EZ197" s="22">
        <v>90.202600000000004</v>
      </c>
      <c r="FA197" s="22">
        <v>91.149699999999996</v>
      </c>
      <c r="FB197" s="22">
        <v>91.074200000000005</v>
      </c>
      <c r="FC197" s="22">
        <v>91.041700000000006</v>
      </c>
      <c r="FD197" s="22">
        <v>90.876999999999995</v>
      </c>
      <c r="FE197" s="22">
        <v>91.0017</v>
      </c>
      <c r="FF197" s="22">
        <v>90.455500000000001</v>
      </c>
      <c r="FG197" s="22">
        <v>91.335899999999995</v>
      </c>
      <c r="FH197" s="22">
        <v>90.719300000000004</v>
      </c>
      <c r="FI197" s="22">
        <v>90.993099999999998</v>
      </c>
      <c r="FJ197" s="22">
        <v>91.267399999999995</v>
      </c>
      <c r="FK197" s="22">
        <v>91.240700000000004</v>
      </c>
      <c r="FL197" s="22">
        <v>91.011899999999997</v>
      </c>
      <c r="FM197" s="22">
        <v>90.480500000000006</v>
      </c>
      <c r="FN197" s="22">
        <v>90.902000000000001</v>
      </c>
      <c r="FO197" s="22">
        <v>90.752600000000001</v>
      </c>
      <c r="FP197" s="22">
        <v>90.811800000000005</v>
      </c>
      <c r="FQ197" s="22">
        <v>90.148899999999998</v>
      </c>
      <c r="FR197" s="22">
        <v>90.702600000000004</v>
      </c>
      <c r="FS197" s="22">
        <v>90.674999999999997</v>
      </c>
      <c r="FT197" s="22">
        <v>90.680400000000006</v>
      </c>
      <c r="FU197" s="22">
        <v>90.417199999999994</v>
      </c>
      <c r="FV197" s="22">
        <v>90.828500000000005</v>
      </c>
      <c r="FW197" s="22">
        <v>90.682599999999994</v>
      </c>
      <c r="FX197" s="22">
        <v>90.711299999999994</v>
      </c>
      <c r="FY197" s="22">
        <v>90.771000000000001</v>
      </c>
      <c r="FZ197" s="22">
        <v>90.818299999999994</v>
      </c>
      <c r="GA197" s="22">
        <v>92.615399999999994</v>
      </c>
      <c r="GB197" s="22">
        <v>92.204800000000006</v>
      </c>
      <c r="GC197" s="22">
        <v>91.849900000000005</v>
      </c>
      <c r="GD197" s="22">
        <v>92.2804</v>
      </c>
      <c r="GE197" s="22">
        <v>92.487399999999994</v>
      </c>
      <c r="GF197" s="22">
        <v>92.295100000000005</v>
      </c>
      <c r="GG197" s="22">
        <v>92.151600000000002</v>
      </c>
      <c r="GH197" s="22">
        <v>92.397199999999998</v>
      </c>
      <c r="GI197" s="22">
        <v>96.825500000000005</v>
      </c>
      <c r="GJ197" s="22">
        <v>97.634600000000006</v>
      </c>
      <c r="GK197" s="22">
        <v>97.772999999999996</v>
      </c>
      <c r="GL197" s="22">
        <v>97.005899999999997</v>
      </c>
      <c r="GM197" s="22">
        <v>97.683499999999995</v>
      </c>
      <c r="GN197" s="22">
        <v>98.077399999999997</v>
      </c>
      <c r="GO197" s="22">
        <v>97.793300000000002</v>
      </c>
      <c r="GP197" s="22">
        <v>100</v>
      </c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</row>
    <row r="198" spans="1:229" x14ac:dyDescent="0.25">
      <c r="A198" s="4">
        <v>196</v>
      </c>
      <c r="B198" s="4" t="s">
        <v>1087</v>
      </c>
      <c r="C198" s="4" t="s">
        <v>1142</v>
      </c>
      <c r="D198" s="22">
        <v>75.978899999999996</v>
      </c>
      <c r="E198" s="22">
        <v>76.0929</v>
      </c>
      <c r="F198" s="22">
        <v>75.893000000000001</v>
      </c>
      <c r="G198" s="22">
        <v>76.2483</v>
      </c>
      <c r="H198" s="22">
        <v>75.909800000000004</v>
      </c>
      <c r="I198" s="22">
        <v>76.343599999999995</v>
      </c>
      <c r="J198" s="22">
        <v>76.012600000000006</v>
      </c>
      <c r="K198" s="22">
        <v>76.397400000000005</v>
      </c>
      <c r="L198" s="22">
        <v>76.418099999999995</v>
      </c>
      <c r="M198" s="22">
        <v>76.572599999999994</v>
      </c>
      <c r="N198" s="22">
        <v>76.441199999999995</v>
      </c>
      <c r="O198" s="22">
        <v>76.671899999999994</v>
      </c>
      <c r="P198" s="22">
        <v>76.692800000000005</v>
      </c>
      <c r="Q198" s="22">
        <v>76.092200000000005</v>
      </c>
      <c r="R198" s="22">
        <v>75.899500000000003</v>
      </c>
      <c r="S198" s="22">
        <v>76.511099999999999</v>
      </c>
      <c r="T198" s="22">
        <v>76.3399</v>
      </c>
      <c r="U198" s="22">
        <v>76.251900000000006</v>
      </c>
      <c r="V198" s="22">
        <v>76.039699999999996</v>
      </c>
      <c r="W198" s="22">
        <v>76.035799999999995</v>
      </c>
      <c r="X198" s="22">
        <v>75.806100000000001</v>
      </c>
      <c r="Y198" s="22">
        <v>76.463200000000001</v>
      </c>
      <c r="Z198" s="22">
        <v>76.133300000000006</v>
      </c>
      <c r="AA198" s="22">
        <v>75.708600000000004</v>
      </c>
      <c r="AB198" s="22">
        <v>75.988699999999994</v>
      </c>
      <c r="AC198" s="22">
        <v>76.238600000000005</v>
      </c>
      <c r="AD198" s="22">
        <v>78.124399999999994</v>
      </c>
      <c r="AE198" s="22">
        <v>76.680700000000002</v>
      </c>
      <c r="AF198" s="22">
        <v>76.984999999999999</v>
      </c>
      <c r="AG198" s="22">
        <v>76.766000000000005</v>
      </c>
      <c r="AH198" s="22">
        <v>76.8446</v>
      </c>
      <c r="AI198" s="22">
        <v>77.061400000000006</v>
      </c>
      <c r="AJ198" s="22">
        <v>76.800899999999999</v>
      </c>
      <c r="AK198" s="22">
        <v>76.936300000000003</v>
      </c>
      <c r="AL198" s="22">
        <v>77.943200000000004</v>
      </c>
      <c r="AM198" s="22">
        <v>77.8429</v>
      </c>
      <c r="AN198" s="22">
        <v>76.976200000000006</v>
      </c>
      <c r="AO198" s="22">
        <v>76.955699999999993</v>
      </c>
      <c r="AP198" s="22">
        <v>77.368600000000001</v>
      </c>
      <c r="AQ198" s="22">
        <v>76.743899999999996</v>
      </c>
      <c r="AR198" s="22">
        <v>76.940299999999993</v>
      </c>
      <c r="AS198" s="22">
        <v>76.169300000000007</v>
      </c>
      <c r="AT198" s="22">
        <v>76.509799999999998</v>
      </c>
      <c r="AU198" s="22">
        <v>76.515199999999993</v>
      </c>
      <c r="AV198" s="22">
        <v>76.418199999999999</v>
      </c>
      <c r="AW198" s="22">
        <v>76.897199999999998</v>
      </c>
      <c r="AX198" s="22">
        <v>76.572400000000002</v>
      </c>
      <c r="AY198" s="22">
        <v>76.320599999999999</v>
      </c>
      <c r="AZ198" s="22">
        <v>76.83</v>
      </c>
      <c r="BA198" s="22">
        <v>77.513499999999993</v>
      </c>
      <c r="BB198" s="22">
        <v>76.584000000000003</v>
      </c>
      <c r="BC198" s="22">
        <v>77.1434</v>
      </c>
      <c r="BD198" s="22">
        <v>76.780900000000003</v>
      </c>
      <c r="BE198" s="22">
        <v>77.111599999999996</v>
      </c>
      <c r="BF198" s="22">
        <v>76.998199999999997</v>
      </c>
      <c r="BG198" s="22">
        <v>76.661600000000007</v>
      </c>
      <c r="BH198" s="22">
        <v>77.384299999999996</v>
      </c>
      <c r="BI198" s="22">
        <v>76.6464</v>
      </c>
      <c r="BJ198" s="22">
        <v>77.028099999999995</v>
      </c>
      <c r="BK198" s="22">
        <v>77.057000000000002</v>
      </c>
      <c r="BL198" s="22">
        <v>76.951999999999998</v>
      </c>
      <c r="BM198" s="22">
        <v>77.205500000000001</v>
      </c>
      <c r="BN198" s="22">
        <v>77.081999999999994</v>
      </c>
      <c r="BO198" s="22">
        <v>77.108999999999995</v>
      </c>
      <c r="BP198" s="22">
        <v>77.043999999999997</v>
      </c>
      <c r="BQ198" s="22">
        <v>76.954599999999999</v>
      </c>
      <c r="BR198" s="22">
        <v>77.198899999999995</v>
      </c>
      <c r="BS198" s="22">
        <v>77.108599999999996</v>
      </c>
      <c r="BT198" s="22">
        <v>77.646600000000007</v>
      </c>
      <c r="BU198" s="22">
        <v>77.124300000000005</v>
      </c>
      <c r="BV198" s="22">
        <v>77.042100000000005</v>
      </c>
      <c r="BW198" s="22">
        <v>76.902799999999999</v>
      </c>
      <c r="BX198" s="22">
        <v>77.066599999999994</v>
      </c>
      <c r="BY198" s="22">
        <v>77.138499999999993</v>
      </c>
      <c r="BZ198" s="22">
        <v>78.547799999999995</v>
      </c>
      <c r="CA198" s="22">
        <v>77.507499999999993</v>
      </c>
      <c r="CB198" s="22">
        <v>77.578400000000002</v>
      </c>
      <c r="CC198" s="22">
        <v>77.685000000000002</v>
      </c>
      <c r="CD198" s="22">
        <v>78.376400000000004</v>
      </c>
      <c r="CE198" s="22">
        <v>77.0565</v>
      </c>
      <c r="CF198" s="22">
        <v>77.010599999999997</v>
      </c>
      <c r="CG198" s="22">
        <v>78.717500000000001</v>
      </c>
      <c r="CH198" s="22">
        <v>81.353700000000003</v>
      </c>
      <c r="CI198" s="22">
        <v>81.567400000000006</v>
      </c>
      <c r="CJ198" s="22">
        <v>84.967299999999994</v>
      </c>
      <c r="CK198" s="22">
        <v>84.797600000000003</v>
      </c>
      <c r="CL198" s="22">
        <v>84.994500000000002</v>
      </c>
      <c r="CM198" s="22">
        <v>85.184399999999997</v>
      </c>
      <c r="CN198" s="22">
        <v>85.927700000000002</v>
      </c>
      <c r="CO198" s="22">
        <v>85.0167</v>
      </c>
      <c r="CP198" s="22">
        <v>85.056600000000003</v>
      </c>
      <c r="CQ198" s="22">
        <v>85.2012</v>
      </c>
      <c r="CR198" s="22">
        <v>85.4923</v>
      </c>
      <c r="CS198" s="22">
        <v>85.278000000000006</v>
      </c>
      <c r="CT198" s="22">
        <v>85.071600000000004</v>
      </c>
      <c r="CU198" s="22">
        <v>84.900300000000001</v>
      </c>
      <c r="CV198" s="22">
        <v>85.089500000000001</v>
      </c>
      <c r="CW198" s="22">
        <v>84.916300000000007</v>
      </c>
      <c r="CX198" s="22">
        <v>85.022300000000001</v>
      </c>
      <c r="CY198" s="22">
        <v>84.917599999999993</v>
      </c>
      <c r="CZ198" s="22">
        <v>84.925299999999993</v>
      </c>
      <c r="DA198" s="22">
        <v>84.987499999999997</v>
      </c>
      <c r="DB198" s="22">
        <v>85.034499999999994</v>
      </c>
      <c r="DC198" s="22">
        <v>85.061400000000006</v>
      </c>
      <c r="DD198" s="22">
        <v>85.010800000000003</v>
      </c>
      <c r="DE198" s="22">
        <v>84.957899999999995</v>
      </c>
      <c r="DF198" s="22">
        <v>85.099400000000003</v>
      </c>
      <c r="DG198" s="22">
        <v>84.939800000000005</v>
      </c>
      <c r="DH198" s="22">
        <v>84.696100000000001</v>
      </c>
      <c r="DI198" s="22">
        <v>85.013599999999997</v>
      </c>
      <c r="DJ198" s="22">
        <v>85.1858</v>
      </c>
      <c r="DK198" s="22">
        <v>84.871300000000005</v>
      </c>
      <c r="DL198" s="22">
        <v>84.923400000000001</v>
      </c>
      <c r="DM198" s="22">
        <v>84.789000000000001</v>
      </c>
      <c r="DN198" s="22">
        <v>85.101600000000005</v>
      </c>
      <c r="DO198" s="22">
        <v>84.918300000000002</v>
      </c>
      <c r="DP198" s="22">
        <v>84.819599999999994</v>
      </c>
      <c r="DQ198" s="22">
        <v>84.947299999999998</v>
      </c>
      <c r="DR198" s="22">
        <v>85.068399999999997</v>
      </c>
      <c r="DS198" s="22">
        <v>84.881600000000006</v>
      </c>
      <c r="DT198" s="22">
        <v>84.962800000000001</v>
      </c>
      <c r="DU198" s="22">
        <v>85.028099999999995</v>
      </c>
      <c r="DV198" s="22">
        <v>84.823700000000002</v>
      </c>
      <c r="DW198" s="22">
        <v>85.157700000000006</v>
      </c>
      <c r="DX198" s="22">
        <v>85.296700000000001</v>
      </c>
      <c r="DY198" s="22">
        <v>85.120900000000006</v>
      </c>
      <c r="DZ198" s="22">
        <v>85.34</v>
      </c>
      <c r="EA198" s="22">
        <v>85.444500000000005</v>
      </c>
      <c r="EB198" s="22">
        <v>84.613</v>
      </c>
      <c r="EC198" s="22">
        <v>85.070400000000006</v>
      </c>
      <c r="ED198" s="22">
        <v>84.934399999999997</v>
      </c>
      <c r="EE198" s="22">
        <v>85.048599999999993</v>
      </c>
      <c r="EF198" s="22">
        <v>84.766900000000007</v>
      </c>
      <c r="EG198" s="22">
        <v>85.540099999999995</v>
      </c>
      <c r="EH198" s="22">
        <v>85.586699999999993</v>
      </c>
      <c r="EI198" s="22">
        <v>85.227400000000003</v>
      </c>
      <c r="EJ198" s="22">
        <v>85.892200000000003</v>
      </c>
      <c r="EK198" s="22">
        <v>85.893600000000006</v>
      </c>
      <c r="EL198" s="22">
        <v>85.832800000000006</v>
      </c>
      <c r="EM198" s="22">
        <v>85.1965</v>
      </c>
      <c r="EN198" s="22">
        <v>85.021199999999993</v>
      </c>
      <c r="EO198" s="22">
        <v>85.225999999999999</v>
      </c>
      <c r="EP198" s="22">
        <v>84.807900000000004</v>
      </c>
      <c r="EQ198" s="22">
        <v>85.025700000000001</v>
      </c>
      <c r="ER198" s="22">
        <v>84.720799999999997</v>
      </c>
      <c r="ES198" s="22">
        <v>90.0989</v>
      </c>
      <c r="ET198" s="22">
        <v>90.152500000000003</v>
      </c>
      <c r="EU198" s="22">
        <v>89.922700000000006</v>
      </c>
      <c r="EV198" s="22">
        <v>89.792100000000005</v>
      </c>
      <c r="EW198" s="22">
        <v>90.225999999999999</v>
      </c>
      <c r="EX198" s="22">
        <v>91.084900000000005</v>
      </c>
      <c r="EY198" s="22">
        <v>90.374200000000002</v>
      </c>
      <c r="EZ198" s="22">
        <v>90.530100000000004</v>
      </c>
      <c r="FA198" s="22">
        <v>91.310400000000001</v>
      </c>
      <c r="FB198" s="22">
        <v>91.176199999999994</v>
      </c>
      <c r="FC198" s="22">
        <v>91.281199999999998</v>
      </c>
      <c r="FD198" s="22">
        <v>91.2029</v>
      </c>
      <c r="FE198" s="22">
        <v>91.363399999999999</v>
      </c>
      <c r="FF198" s="22">
        <v>90.741699999999994</v>
      </c>
      <c r="FG198" s="22">
        <v>91.374200000000002</v>
      </c>
      <c r="FH198" s="22">
        <v>91.092799999999997</v>
      </c>
      <c r="FI198" s="22">
        <v>91.193700000000007</v>
      </c>
      <c r="FJ198" s="22">
        <v>91.319100000000006</v>
      </c>
      <c r="FK198" s="22">
        <v>91.116799999999998</v>
      </c>
      <c r="FL198" s="22">
        <v>91.208200000000005</v>
      </c>
      <c r="FM198" s="22">
        <v>90.892200000000003</v>
      </c>
      <c r="FN198" s="22">
        <v>91.132599999999996</v>
      </c>
      <c r="FO198" s="22">
        <v>91.288300000000007</v>
      </c>
      <c r="FP198" s="22">
        <v>90.9375</v>
      </c>
      <c r="FQ198" s="22">
        <v>90.446600000000004</v>
      </c>
      <c r="FR198" s="22">
        <v>90.941400000000002</v>
      </c>
      <c r="FS198" s="22">
        <v>90.847300000000004</v>
      </c>
      <c r="FT198" s="22">
        <v>91.417199999999994</v>
      </c>
      <c r="FU198" s="22">
        <v>90.910499999999999</v>
      </c>
      <c r="FV198" s="22">
        <v>91.082099999999997</v>
      </c>
      <c r="FW198" s="22">
        <v>91.140199999999993</v>
      </c>
      <c r="FX198" s="22">
        <v>90.9953</v>
      </c>
      <c r="FY198" s="22">
        <v>90.959599999999995</v>
      </c>
      <c r="FZ198" s="22">
        <v>90.913300000000007</v>
      </c>
      <c r="GA198" s="22">
        <v>92.520300000000006</v>
      </c>
      <c r="GB198" s="22">
        <v>92.766800000000003</v>
      </c>
      <c r="GC198" s="22">
        <v>92.374499999999998</v>
      </c>
      <c r="GD198" s="22">
        <v>92.194100000000006</v>
      </c>
      <c r="GE198" s="22">
        <v>92.173199999999994</v>
      </c>
      <c r="GF198" s="22">
        <v>92.216300000000004</v>
      </c>
      <c r="GG198" s="22">
        <v>92.3202</v>
      </c>
      <c r="GH198" s="22">
        <v>92.220100000000002</v>
      </c>
      <c r="GI198" s="22">
        <v>97.074399999999997</v>
      </c>
      <c r="GJ198" s="22">
        <v>97.788399999999996</v>
      </c>
      <c r="GK198" s="22">
        <v>97.571200000000005</v>
      </c>
      <c r="GL198" s="22">
        <v>97.234800000000007</v>
      </c>
      <c r="GM198" s="22">
        <v>97.707599999999999</v>
      </c>
      <c r="GN198" s="22">
        <v>97.874499999999998</v>
      </c>
      <c r="GO198" s="22">
        <v>97.886600000000001</v>
      </c>
      <c r="GP198" s="22">
        <v>97.675899999999999</v>
      </c>
      <c r="GQ198" s="22">
        <v>100</v>
      </c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</row>
    <row r="199" spans="1:229" x14ac:dyDescent="0.25">
      <c r="A199" s="4">
        <v>197</v>
      </c>
      <c r="B199" s="4" t="s">
        <v>1087</v>
      </c>
      <c r="C199" s="4" t="s">
        <v>1143</v>
      </c>
      <c r="D199" s="22">
        <v>76.091800000000006</v>
      </c>
      <c r="E199" s="22">
        <v>75.8399</v>
      </c>
      <c r="F199" s="22">
        <v>76.028499999999994</v>
      </c>
      <c r="G199" s="22">
        <v>76.1648</v>
      </c>
      <c r="H199" s="22">
        <v>75.8245</v>
      </c>
      <c r="I199" s="22">
        <v>76.216800000000006</v>
      </c>
      <c r="J199" s="22">
        <v>75.829499999999996</v>
      </c>
      <c r="K199" s="22">
        <v>76.405600000000007</v>
      </c>
      <c r="L199" s="22">
        <v>76.501800000000003</v>
      </c>
      <c r="M199" s="22">
        <v>76.258099999999999</v>
      </c>
      <c r="N199" s="22">
        <v>76.162599999999998</v>
      </c>
      <c r="O199" s="22">
        <v>76.670299999999997</v>
      </c>
      <c r="P199" s="22">
        <v>76.468999999999994</v>
      </c>
      <c r="Q199" s="22">
        <v>76.002099999999999</v>
      </c>
      <c r="R199" s="22">
        <v>75.9482</v>
      </c>
      <c r="S199" s="22">
        <v>76.459100000000007</v>
      </c>
      <c r="T199" s="22">
        <v>76.314599999999999</v>
      </c>
      <c r="U199" s="22">
        <v>76.349199999999996</v>
      </c>
      <c r="V199" s="22">
        <v>75.946399999999997</v>
      </c>
      <c r="W199" s="22">
        <v>76.236099999999993</v>
      </c>
      <c r="X199" s="22">
        <v>75.935500000000005</v>
      </c>
      <c r="Y199" s="22">
        <v>76.349900000000005</v>
      </c>
      <c r="Z199" s="22">
        <v>75.891199999999998</v>
      </c>
      <c r="AA199" s="22">
        <v>75.774699999999996</v>
      </c>
      <c r="AB199" s="22">
        <v>75.972999999999999</v>
      </c>
      <c r="AC199" s="22">
        <v>76.202399999999997</v>
      </c>
      <c r="AD199" s="22">
        <v>77.220600000000005</v>
      </c>
      <c r="AE199" s="22">
        <v>76.874899999999997</v>
      </c>
      <c r="AF199" s="22">
        <v>76.801299999999998</v>
      </c>
      <c r="AG199" s="22">
        <v>76.658199999999994</v>
      </c>
      <c r="AH199" s="22">
        <v>76.5154</v>
      </c>
      <c r="AI199" s="22">
        <v>76.803299999999993</v>
      </c>
      <c r="AJ199" s="22">
        <v>76.666399999999996</v>
      </c>
      <c r="AK199" s="22">
        <v>77.197199999999995</v>
      </c>
      <c r="AL199" s="22">
        <v>77.823099999999997</v>
      </c>
      <c r="AM199" s="22">
        <v>77.712100000000007</v>
      </c>
      <c r="AN199" s="22">
        <v>76.996200000000002</v>
      </c>
      <c r="AO199" s="22">
        <v>77.074399999999997</v>
      </c>
      <c r="AP199" s="22">
        <v>76.855099999999993</v>
      </c>
      <c r="AQ199" s="22">
        <v>76.658000000000001</v>
      </c>
      <c r="AR199" s="22">
        <v>76.335099999999997</v>
      </c>
      <c r="AS199" s="22">
        <v>76.197599999999994</v>
      </c>
      <c r="AT199" s="22">
        <v>76.465199999999996</v>
      </c>
      <c r="AU199" s="22">
        <v>76.397900000000007</v>
      </c>
      <c r="AV199" s="22">
        <v>76.477599999999995</v>
      </c>
      <c r="AW199" s="22">
        <v>76.620999999999995</v>
      </c>
      <c r="AX199" s="22">
        <v>76.755899999999997</v>
      </c>
      <c r="AY199" s="22">
        <v>76.5685</v>
      </c>
      <c r="AZ199" s="22">
        <v>76.5244</v>
      </c>
      <c r="BA199" s="22">
        <v>76.844200000000001</v>
      </c>
      <c r="BB199" s="22">
        <v>76.592600000000004</v>
      </c>
      <c r="BC199" s="22">
        <v>77.065600000000003</v>
      </c>
      <c r="BD199" s="22">
        <v>77.104500000000002</v>
      </c>
      <c r="BE199" s="22">
        <v>77.539599999999993</v>
      </c>
      <c r="BF199" s="22">
        <v>77.172499999999999</v>
      </c>
      <c r="BG199" s="22">
        <v>76.9238</v>
      </c>
      <c r="BH199" s="22">
        <v>77.275099999999995</v>
      </c>
      <c r="BI199" s="22">
        <v>76.740799999999993</v>
      </c>
      <c r="BJ199" s="22">
        <v>77.1905</v>
      </c>
      <c r="BK199" s="22">
        <v>77.321700000000007</v>
      </c>
      <c r="BL199" s="22">
        <v>77.185199999999995</v>
      </c>
      <c r="BM199" s="22">
        <v>77.232699999999994</v>
      </c>
      <c r="BN199" s="22">
        <v>77.276499999999999</v>
      </c>
      <c r="BO199" s="22">
        <v>77.245099999999994</v>
      </c>
      <c r="BP199" s="22">
        <v>77.039900000000003</v>
      </c>
      <c r="BQ199" s="22">
        <v>77.025499999999994</v>
      </c>
      <c r="BR199" s="22">
        <v>77.129300000000001</v>
      </c>
      <c r="BS199" s="22">
        <v>77.141300000000001</v>
      </c>
      <c r="BT199" s="22">
        <v>77.708200000000005</v>
      </c>
      <c r="BU199" s="22">
        <v>76.994</v>
      </c>
      <c r="BV199" s="22">
        <v>77.110299999999995</v>
      </c>
      <c r="BW199" s="22">
        <v>76.9786</v>
      </c>
      <c r="BX199" s="22">
        <v>77.193700000000007</v>
      </c>
      <c r="BY199" s="22">
        <v>77.034300000000002</v>
      </c>
      <c r="BZ199" s="22">
        <v>77.616500000000002</v>
      </c>
      <c r="CA199" s="22">
        <v>77.288499999999999</v>
      </c>
      <c r="CB199" s="22">
        <v>77.365700000000004</v>
      </c>
      <c r="CC199" s="22">
        <v>78.154600000000002</v>
      </c>
      <c r="CD199" s="22">
        <v>77.227099999999993</v>
      </c>
      <c r="CE199" s="22">
        <v>77.123099999999994</v>
      </c>
      <c r="CF199" s="22">
        <v>77.219399999999993</v>
      </c>
      <c r="CG199" s="22">
        <v>78.669300000000007</v>
      </c>
      <c r="CH199" s="22">
        <v>81.170400000000001</v>
      </c>
      <c r="CI199" s="22">
        <v>81.534400000000005</v>
      </c>
      <c r="CJ199" s="22">
        <v>84.731800000000007</v>
      </c>
      <c r="CK199" s="22">
        <v>84.721800000000002</v>
      </c>
      <c r="CL199" s="22">
        <v>84.7684</v>
      </c>
      <c r="CM199" s="22">
        <v>84.956400000000002</v>
      </c>
      <c r="CN199" s="22">
        <v>85.873199999999997</v>
      </c>
      <c r="CO199" s="22">
        <v>84.8416</v>
      </c>
      <c r="CP199" s="22">
        <v>84.864099999999993</v>
      </c>
      <c r="CQ199" s="22">
        <v>84.927899999999994</v>
      </c>
      <c r="CR199" s="22">
        <v>85.462599999999995</v>
      </c>
      <c r="CS199" s="22">
        <v>85.24</v>
      </c>
      <c r="CT199" s="22">
        <v>84.800899999999999</v>
      </c>
      <c r="CU199" s="22">
        <v>84.746700000000004</v>
      </c>
      <c r="CV199" s="22">
        <v>84.9602</v>
      </c>
      <c r="CW199" s="22">
        <v>84.9041</v>
      </c>
      <c r="CX199" s="22">
        <v>84.814300000000003</v>
      </c>
      <c r="CY199" s="22">
        <v>84.779600000000002</v>
      </c>
      <c r="CZ199" s="22">
        <v>85.037000000000006</v>
      </c>
      <c r="DA199" s="22">
        <v>84.748599999999996</v>
      </c>
      <c r="DB199" s="22">
        <v>84.795900000000003</v>
      </c>
      <c r="DC199" s="22">
        <v>85.103999999999999</v>
      </c>
      <c r="DD199" s="22">
        <v>84.901399999999995</v>
      </c>
      <c r="DE199" s="22">
        <v>85.087100000000007</v>
      </c>
      <c r="DF199" s="22">
        <v>85.146600000000007</v>
      </c>
      <c r="DG199" s="22">
        <v>84.675399999999996</v>
      </c>
      <c r="DH199" s="22">
        <v>84.664000000000001</v>
      </c>
      <c r="DI199" s="22">
        <v>84.758899999999997</v>
      </c>
      <c r="DJ199" s="22">
        <v>85.141900000000007</v>
      </c>
      <c r="DK199" s="22">
        <v>84.753900000000002</v>
      </c>
      <c r="DL199" s="22">
        <v>85.073899999999995</v>
      </c>
      <c r="DM199" s="22">
        <v>84.994699999999995</v>
      </c>
      <c r="DN199" s="22">
        <v>85.052199999999999</v>
      </c>
      <c r="DO199" s="22">
        <v>84.909300000000002</v>
      </c>
      <c r="DP199" s="22">
        <v>84.692899999999995</v>
      </c>
      <c r="DQ199" s="22">
        <v>84.787000000000006</v>
      </c>
      <c r="DR199" s="22">
        <v>85.056799999999996</v>
      </c>
      <c r="DS199" s="22">
        <v>84.742699999999999</v>
      </c>
      <c r="DT199" s="22">
        <v>85.010499999999993</v>
      </c>
      <c r="DU199" s="22">
        <v>84.824299999999994</v>
      </c>
      <c r="DV199" s="22">
        <v>84.611000000000004</v>
      </c>
      <c r="DW199" s="22">
        <v>85.117999999999995</v>
      </c>
      <c r="DX199" s="22">
        <v>85.245999999999995</v>
      </c>
      <c r="DY199" s="22">
        <v>85.053299999999993</v>
      </c>
      <c r="DZ199" s="22">
        <v>85.358500000000006</v>
      </c>
      <c r="EA199" s="22">
        <v>85.058899999999994</v>
      </c>
      <c r="EB199" s="22">
        <v>84.497799999999998</v>
      </c>
      <c r="EC199" s="22">
        <v>84.94</v>
      </c>
      <c r="ED199" s="22">
        <v>85.069100000000006</v>
      </c>
      <c r="EE199" s="22">
        <v>85.057100000000005</v>
      </c>
      <c r="EF199" s="22">
        <v>84.818899999999999</v>
      </c>
      <c r="EG199" s="22">
        <v>85.484700000000004</v>
      </c>
      <c r="EH199" s="22">
        <v>85.597800000000007</v>
      </c>
      <c r="EI199" s="22">
        <v>85.121399999999994</v>
      </c>
      <c r="EJ199" s="22">
        <v>85.801100000000005</v>
      </c>
      <c r="EK199" s="22">
        <v>85.745599999999996</v>
      </c>
      <c r="EL199" s="22">
        <v>85.596800000000002</v>
      </c>
      <c r="EM199" s="22">
        <v>85.090599999999995</v>
      </c>
      <c r="EN199" s="22">
        <v>85.009699999999995</v>
      </c>
      <c r="EO199" s="22">
        <v>85.192899999999995</v>
      </c>
      <c r="EP199" s="22">
        <v>84.840299999999999</v>
      </c>
      <c r="EQ199" s="22">
        <v>85.045299999999997</v>
      </c>
      <c r="ER199" s="22">
        <v>84.692800000000005</v>
      </c>
      <c r="ES199" s="22">
        <v>89.766099999999994</v>
      </c>
      <c r="ET199" s="22">
        <v>89.833399999999997</v>
      </c>
      <c r="EU199" s="22">
        <v>89.571799999999996</v>
      </c>
      <c r="EV199" s="22">
        <v>89.658100000000005</v>
      </c>
      <c r="EW199" s="22">
        <v>90.228800000000007</v>
      </c>
      <c r="EX199" s="22">
        <v>91.031099999999995</v>
      </c>
      <c r="EY199" s="22">
        <v>90.564800000000005</v>
      </c>
      <c r="EZ199" s="22">
        <v>90.493099999999998</v>
      </c>
      <c r="FA199" s="22">
        <v>91.052300000000002</v>
      </c>
      <c r="FB199" s="22">
        <v>91.003600000000006</v>
      </c>
      <c r="FC199" s="22">
        <v>91.163200000000003</v>
      </c>
      <c r="FD199" s="22">
        <v>91.048100000000005</v>
      </c>
      <c r="FE199" s="22">
        <v>91.085400000000007</v>
      </c>
      <c r="FF199" s="22">
        <v>90.887100000000004</v>
      </c>
      <c r="FG199" s="22">
        <v>91.115399999999994</v>
      </c>
      <c r="FH199" s="22">
        <v>91.044899999999998</v>
      </c>
      <c r="FI199" s="22">
        <v>91.223100000000002</v>
      </c>
      <c r="FJ199" s="22">
        <v>91.164199999999994</v>
      </c>
      <c r="FK199" s="22">
        <v>91.116500000000002</v>
      </c>
      <c r="FL199" s="22">
        <v>91.072800000000001</v>
      </c>
      <c r="FM199" s="22">
        <v>90.963700000000003</v>
      </c>
      <c r="FN199" s="22">
        <v>90.935500000000005</v>
      </c>
      <c r="FO199" s="22">
        <v>91.118099999999998</v>
      </c>
      <c r="FP199" s="22">
        <v>90.616100000000003</v>
      </c>
      <c r="FQ199" s="22">
        <v>90.179500000000004</v>
      </c>
      <c r="FR199" s="22">
        <v>90.803399999999996</v>
      </c>
      <c r="FS199" s="22">
        <v>90.884200000000007</v>
      </c>
      <c r="FT199" s="22">
        <v>91.776899999999998</v>
      </c>
      <c r="FU199" s="22">
        <v>90.831800000000001</v>
      </c>
      <c r="FV199" s="22">
        <v>90.706000000000003</v>
      </c>
      <c r="FW199" s="22">
        <v>90.7423</v>
      </c>
      <c r="FX199" s="22">
        <v>90.681799999999996</v>
      </c>
      <c r="FY199" s="22">
        <v>90.740300000000005</v>
      </c>
      <c r="FZ199" s="22">
        <v>90.6</v>
      </c>
      <c r="GA199" s="22">
        <v>92.411500000000004</v>
      </c>
      <c r="GB199" s="22">
        <v>92.795000000000002</v>
      </c>
      <c r="GC199" s="22">
        <v>92.495199999999997</v>
      </c>
      <c r="GD199" s="22">
        <v>92.179199999999994</v>
      </c>
      <c r="GE199" s="22">
        <v>92.131299999999996</v>
      </c>
      <c r="GF199" s="22">
        <v>92.351399999999998</v>
      </c>
      <c r="GG199" s="22">
        <v>92.262500000000003</v>
      </c>
      <c r="GH199" s="22">
        <v>92.278700000000001</v>
      </c>
      <c r="GI199" s="22">
        <v>97.660399999999996</v>
      </c>
      <c r="GJ199" s="22">
        <v>98.006100000000004</v>
      </c>
      <c r="GK199" s="22">
        <v>97.578599999999994</v>
      </c>
      <c r="GL199" s="22">
        <v>97.4161</v>
      </c>
      <c r="GM199" s="22">
        <v>97.703800000000001</v>
      </c>
      <c r="GN199" s="22">
        <v>98.188599999999994</v>
      </c>
      <c r="GO199" s="22">
        <v>97.844099999999997</v>
      </c>
      <c r="GP199" s="22">
        <v>97.628699999999995</v>
      </c>
      <c r="GQ199" s="22">
        <v>97.801699999999997</v>
      </c>
      <c r="GR199" s="22">
        <v>100</v>
      </c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</row>
    <row r="200" spans="1:229" s="8" customFormat="1" x14ac:dyDescent="0.25">
      <c r="A200" s="8">
        <v>198</v>
      </c>
      <c r="B200" s="8" t="s">
        <v>1087</v>
      </c>
      <c r="C200" s="8" t="s">
        <v>450</v>
      </c>
      <c r="D200" s="24">
        <v>75.561700000000002</v>
      </c>
      <c r="E200" s="24">
        <v>75.634399999999999</v>
      </c>
      <c r="F200" s="24">
        <v>75.553200000000004</v>
      </c>
      <c r="G200" s="24">
        <v>75.878</v>
      </c>
      <c r="H200" s="24">
        <v>75.678700000000006</v>
      </c>
      <c r="I200" s="24">
        <v>75.870900000000006</v>
      </c>
      <c r="J200" s="24">
        <v>75.781700000000001</v>
      </c>
      <c r="K200" s="24">
        <v>76.503399999999999</v>
      </c>
      <c r="L200" s="24">
        <v>76.213399999999993</v>
      </c>
      <c r="M200" s="24">
        <v>76.045900000000003</v>
      </c>
      <c r="N200" s="24">
        <v>76.048599999999993</v>
      </c>
      <c r="O200" s="24">
        <v>76.096699999999998</v>
      </c>
      <c r="P200" s="24">
        <v>76.125</v>
      </c>
      <c r="Q200" s="24">
        <v>75.732699999999994</v>
      </c>
      <c r="R200" s="24">
        <v>75.575900000000004</v>
      </c>
      <c r="S200" s="24">
        <v>76.147900000000007</v>
      </c>
      <c r="T200" s="24">
        <v>76.140500000000003</v>
      </c>
      <c r="U200" s="24">
        <v>76.242599999999996</v>
      </c>
      <c r="V200" s="24">
        <v>75.892200000000003</v>
      </c>
      <c r="W200" s="24">
        <v>76.013400000000004</v>
      </c>
      <c r="X200" s="24">
        <v>76.205500000000001</v>
      </c>
      <c r="Y200" s="24">
        <v>76.1982</v>
      </c>
      <c r="Z200" s="24">
        <v>76.035600000000002</v>
      </c>
      <c r="AA200" s="24">
        <v>75.819000000000003</v>
      </c>
      <c r="AB200" s="24">
        <v>75.975200000000001</v>
      </c>
      <c r="AC200" s="24">
        <v>76.102599999999995</v>
      </c>
      <c r="AD200" s="24">
        <v>76.943899999999999</v>
      </c>
      <c r="AE200" s="24">
        <v>76.579300000000003</v>
      </c>
      <c r="AF200" s="24">
        <v>76.614999999999995</v>
      </c>
      <c r="AG200" s="24">
        <v>76.592600000000004</v>
      </c>
      <c r="AH200" s="24">
        <v>76.510000000000005</v>
      </c>
      <c r="AI200" s="24">
        <v>76.593100000000007</v>
      </c>
      <c r="AJ200" s="24">
        <v>76.645700000000005</v>
      </c>
      <c r="AK200" s="24">
        <v>77.112700000000004</v>
      </c>
      <c r="AL200" s="24">
        <v>77.635199999999998</v>
      </c>
      <c r="AM200" s="24">
        <v>76.665000000000006</v>
      </c>
      <c r="AN200" s="24">
        <v>76.780299999999997</v>
      </c>
      <c r="AO200" s="24">
        <v>76.651499999999999</v>
      </c>
      <c r="AP200" s="24">
        <v>76.517499999999998</v>
      </c>
      <c r="AQ200" s="24">
        <v>76.802700000000002</v>
      </c>
      <c r="AR200" s="24">
        <v>75.955500000000001</v>
      </c>
      <c r="AS200" s="24">
        <v>76.401899999999998</v>
      </c>
      <c r="AT200" s="24">
        <v>76.372</v>
      </c>
      <c r="AU200" s="24">
        <v>76.484700000000004</v>
      </c>
      <c r="AV200" s="24">
        <v>76.635000000000005</v>
      </c>
      <c r="AW200" s="24">
        <v>76.551000000000002</v>
      </c>
      <c r="AX200" s="24">
        <v>76.636700000000005</v>
      </c>
      <c r="AY200" s="24">
        <v>76.472700000000003</v>
      </c>
      <c r="AZ200" s="24">
        <v>76.672200000000004</v>
      </c>
      <c r="BA200" s="24">
        <v>76.319500000000005</v>
      </c>
      <c r="BB200" s="24">
        <v>76.641099999999994</v>
      </c>
      <c r="BC200" s="24">
        <v>76.773799999999994</v>
      </c>
      <c r="BD200" s="24">
        <v>77.069299999999998</v>
      </c>
      <c r="BE200" s="24">
        <v>77.274299999999997</v>
      </c>
      <c r="BF200" s="24">
        <v>77.305099999999996</v>
      </c>
      <c r="BG200" s="24">
        <v>76.545699999999997</v>
      </c>
      <c r="BH200" s="24">
        <v>77.356899999999996</v>
      </c>
      <c r="BI200" s="24">
        <v>76.421099999999996</v>
      </c>
      <c r="BJ200" s="24">
        <v>76.882300000000001</v>
      </c>
      <c r="BK200" s="24">
        <v>76.787899999999993</v>
      </c>
      <c r="BL200" s="24">
        <v>76.899299999999997</v>
      </c>
      <c r="BM200" s="24">
        <v>77.016199999999998</v>
      </c>
      <c r="BN200" s="24">
        <v>76.891099999999994</v>
      </c>
      <c r="BO200" s="24">
        <v>77.026200000000003</v>
      </c>
      <c r="BP200" s="24">
        <v>77.194000000000003</v>
      </c>
      <c r="BQ200" s="24">
        <v>76.845100000000002</v>
      </c>
      <c r="BR200" s="24">
        <v>76.97</v>
      </c>
      <c r="BS200" s="24">
        <v>77.240899999999996</v>
      </c>
      <c r="BT200" s="24">
        <v>77.375399999999999</v>
      </c>
      <c r="BU200" s="24">
        <v>77.061199999999999</v>
      </c>
      <c r="BV200" s="24">
        <v>76.878100000000003</v>
      </c>
      <c r="BW200" s="24">
        <v>77.132300000000001</v>
      </c>
      <c r="BX200" s="24">
        <v>76.9983</v>
      </c>
      <c r="BY200" s="24">
        <v>76.992500000000007</v>
      </c>
      <c r="BZ200" s="24">
        <v>77.171599999999998</v>
      </c>
      <c r="CA200" s="24">
        <v>76.831900000000005</v>
      </c>
      <c r="CB200" s="24">
        <v>76.944699999999997</v>
      </c>
      <c r="CC200" s="24">
        <v>77.399600000000007</v>
      </c>
      <c r="CD200" s="24">
        <v>76.693799999999996</v>
      </c>
      <c r="CE200" s="24">
        <v>76.767899999999997</v>
      </c>
      <c r="CF200" s="24">
        <v>76.585099999999997</v>
      </c>
      <c r="CG200" s="24">
        <v>78.525300000000001</v>
      </c>
      <c r="CH200" s="24">
        <v>80.750799999999998</v>
      </c>
      <c r="CI200" s="24">
        <v>81.002899999999997</v>
      </c>
      <c r="CJ200" s="24">
        <v>84.052700000000002</v>
      </c>
      <c r="CK200" s="24">
        <v>84.272000000000006</v>
      </c>
      <c r="CL200" s="24">
        <v>84.166899999999998</v>
      </c>
      <c r="CM200" s="24">
        <v>84.165800000000004</v>
      </c>
      <c r="CN200" s="24">
        <v>85.201599999999999</v>
      </c>
      <c r="CO200" s="24">
        <v>84.093299999999999</v>
      </c>
      <c r="CP200" s="24">
        <v>84.129499999999993</v>
      </c>
      <c r="CQ200" s="24">
        <v>83.956400000000002</v>
      </c>
      <c r="CR200" s="24">
        <v>84.885000000000005</v>
      </c>
      <c r="CS200" s="24">
        <v>84.531199999999998</v>
      </c>
      <c r="CT200" s="24">
        <v>84.135300000000001</v>
      </c>
      <c r="CU200" s="24">
        <v>84.037400000000005</v>
      </c>
      <c r="CV200" s="24">
        <v>84.143500000000003</v>
      </c>
      <c r="CW200" s="24">
        <v>84.193600000000004</v>
      </c>
      <c r="CX200" s="24">
        <v>84.186999999999998</v>
      </c>
      <c r="CY200" s="24">
        <v>84.036799999999999</v>
      </c>
      <c r="CZ200" s="24">
        <v>84.217799999999997</v>
      </c>
      <c r="DA200" s="24">
        <v>84.091399999999993</v>
      </c>
      <c r="DB200" s="24">
        <v>84.239900000000006</v>
      </c>
      <c r="DC200" s="24">
        <v>84.351500000000001</v>
      </c>
      <c r="DD200" s="24">
        <v>84.522400000000005</v>
      </c>
      <c r="DE200" s="24">
        <v>84.219300000000004</v>
      </c>
      <c r="DF200" s="24">
        <v>84.311700000000002</v>
      </c>
      <c r="DG200" s="24">
        <v>84.083699999999993</v>
      </c>
      <c r="DH200" s="24">
        <v>83.972800000000007</v>
      </c>
      <c r="DI200" s="24">
        <v>84.3874</v>
      </c>
      <c r="DJ200" s="24">
        <v>84.113500000000002</v>
      </c>
      <c r="DK200" s="24">
        <v>84.224199999999996</v>
      </c>
      <c r="DL200" s="24">
        <v>84.271799999999999</v>
      </c>
      <c r="DM200" s="24">
        <v>83.9328</v>
      </c>
      <c r="DN200" s="24">
        <v>84.614199999999997</v>
      </c>
      <c r="DO200" s="24">
        <v>84.113799999999998</v>
      </c>
      <c r="DP200" s="24">
        <v>84.162099999999995</v>
      </c>
      <c r="DQ200" s="24">
        <v>84.304900000000004</v>
      </c>
      <c r="DR200" s="24">
        <v>84.597099999999998</v>
      </c>
      <c r="DS200" s="24">
        <v>84.084400000000002</v>
      </c>
      <c r="DT200" s="24">
        <v>84.669200000000004</v>
      </c>
      <c r="DU200" s="24">
        <v>84.136200000000002</v>
      </c>
      <c r="DV200" s="24">
        <v>84.126400000000004</v>
      </c>
      <c r="DW200" s="24">
        <v>84.436999999999998</v>
      </c>
      <c r="DX200" s="24">
        <v>84.559399999999997</v>
      </c>
      <c r="DY200" s="24">
        <v>84.402500000000003</v>
      </c>
      <c r="DZ200" s="24">
        <v>84.595200000000006</v>
      </c>
      <c r="EA200" s="24">
        <v>84.244200000000006</v>
      </c>
      <c r="EB200" s="24">
        <v>83.953199999999995</v>
      </c>
      <c r="EC200" s="24">
        <v>84.302099999999996</v>
      </c>
      <c r="ED200" s="24">
        <v>84.240099999999998</v>
      </c>
      <c r="EE200" s="24">
        <v>84.307900000000004</v>
      </c>
      <c r="EF200" s="24">
        <v>84.174999999999997</v>
      </c>
      <c r="EG200" s="24">
        <v>84.924300000000002</v>
      </c>
      <c r="EH200" s="24">
        <v>84.869900000000001</v>
      </c>
      <c r="EI200" s="24">
        <v>84.087800000000001</v>
      </c>
      <c r="EJ200" s="24">
        <v>84.647000000000006</v>
      </c>
      <c r="EK200" s="24">
        <v>84.603999999999999</v>
      </c>
      <c r="EL200" s="24">
        <v>84.704099999999997</v>
      </c>
      <c r="EM200" s="24">
        <v>84.390699999999995</v>
      </c>
      <c r="EN200" s="24">
        <v>84.3322</v>
      </c>
      <c r="EO200" s="24">
        <v>84.64</v>
      </c>
      <c r="EP200" s="24">
        <v>83.910200000000003</v>
      </c>
      <c r="EQ200" s="24">
        <v>84.361400000000003</v>
      </c>
      <c r="ER200" s="24">
        <v>84.1785</v>
      </c>
      <c r="ES200" s="24">
        <v>87.796999999999997</v>
      </c>
      <c r="ET200" s="24">
        <v>87.787400000000005</v>
      </c>
      <c r="EU200" s="24">
        <v>87.799800000000005</v>
      </c>
      <c r="EV200" s="24">
        <v>87.721100000000007</v>
      </c>
      <c r="EW200" s="24">
        <v>88.137699999999995</v>
      </c>
      <c r="EX200" s="24">
        <v>88.356899999999996</v>
      </c>
      <c r="EY200" s="24">
        <v>88.103899999999996</v>
      </c>
      <c r="EZ200" s="24">
        <v>87.893600000000006</v>
      </c>
      <c r="FA200" s="24">
        <v>88.322999999999993</v>
      </c>
      <c r="FB200" s="24">
        <v>88.390299999999996</v>
      </c>
      <c r="FC200" s="24">
        <v>88.416499999999999</v>
      </c>
      <c r="FD200" s="24">
        <v>88.482100000000003</v>
      </c>
      <c r="FE200" s="24">
        <v>88.386799999999994</v>
      </c>
      <c r="FF200" s="24">
        <v>88.7136</v>
      </c>
      <c r="FG200" s="24">
        <v>88.415499999999994</v>
      </c>
      <c r="FH200" s="24">
        <v>88.335300000000004</v>
      </c>
      <c r="FI200" s="24">
        <v>88.539100000000005</v>
      </c>
      <c r="FJ200" s="24">
        <v>88.533699999999996</v>
      </c>
      <c r="FK200" s="24">
        <v>88.582700000000003</v>
      </c>
      <c r="FL200" s="24">
        <v>88.398600000000002</v>
      </c>
      <c r="FM200" s="24">
        <v>88.334800000000001</v>
      </c>
      <c r="FN200" s="24">
        <v>88.641999999999996</v>
      </c>
      <c r="FO200" s="24">
        <v>88.950999999999993</v>
      </c>
      <c r="FP200" s="24">
        <v>88.244600000000005</v>
      </c>
      <c r="FQ200" s="24">
        <v>87.657200000000003</v>
      </c>
      <c r="FR200" s="24">
        <v>88.355099999999993</v>
      </c>
      <c r="FS200" s="24">
        <v>88.403099999999995</v>
      </c>
      <c r="FT200" s="24">
        <v>89.295199999999994</v>
      </c>
      <c r="FU200" s="24">
        <v>88.584199999999996</v>
      </c>
      <c r="FV200" s="24">
        <v>88.496799999999993</v>
      </c>
      <c r="FW200" s="24">
        <v>88.372</v>
      </c>
      <c r="FX200" s="24">
        <v>88.230400000000003</v>
      </c>
      <c r="FY200" s="24">
        <v>88.347999999999999</v>
      </c>
      <c r="FZ200" s="24">
        <v>88.172300000000007</v>
      </c>
      <c r="GA200" s="24">
        <v>88.690700000000007</v>
      </c>
      <c r="GB200" s="24">
        <v>88.872</v>
      </c>
      <c r="GC200" s="24">
        <v>88.668899999999994</v>
      </c>
      <c r="GD200" s="24">
        <v>88.619699999999995</v>
      </c>
      <c r="GE200" s="24">
        <v>88.865499999999997</v>
      </c>
      <c r="GF200" s="24">
        <v>88.784300000000002</v>
      </c>
      <c r="GG200" s="24">
        <v>88.716700000000003</v>
      </c>
      <c r="GH200" s="24">
        <v>88.767899999999997</v>
      </c>
      <c r="GI200" s="24">
        <v>88.520799999999994</v>
      </c>
      <c r="GJ200" s="24">
        <v>89.008300000000006</v>
      </c>
      <c r="GK200" s="24">
        <v>89.099199999999996</v>
      </c>
      <c r="GL200" s="24">
        <v>88.7654</v>
      </c>
      <c r="GM200" s="24">
        <v>88.740899999999996</v>
      </c>
      <c r="GN200" s="24">
        <v>88.980199999999996</v>
      </c>
      <c r="GO200" s="24">
        <v>88.745699999999999</v>
      </c>
      <c r="GP200" s="24">
        <v>88.655100000000004</v>
      </c>
      <c r="GQ200" s="24">
        <v>88.927499999999995</v>
      </c>
      <c r="GR200" s="24">
        <v>88.972300000000004</v>
      </c>
      <c r="GS200" s="24">
        <v>100</v>
      </c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</row>
    <row r="201" spans="1:229" s="8" customFormat="1" x14ac:dyDescent="0.25">
      <c r="A201" s="8">
        <v>199</v>
      </c>
      <c r="B201" s="8" t="s">
        <v>1087</v>
      </c>
      <c r="C201" s="8" t="s">
        <v>1144</v>
      </c>
      <c r="D201" s="24">
        <v>75.628100000000003</v>
      </c>
      <c r="E201" s="24">
        <v>75.729100000000003</v>
      </c>
      <c r="F201" s="24">
        <v>75.690200000000004</v>
      </c>
      <c r="G201" s="24">
        <v>75.736199999999997</v>
      </c>
      <c r="H201" s="24">
        <v>75.863600000000005</v>
      </c>
      <c r="I201" s="24">
        <v>76.040599999999998</v>
      </c>
      <c r="J201" s="24">
        <v>75.893900000000002</v>
      </c>
      <c r="K201" s="24">
        <v>76.611400000000003</v>
      </c>
      <c r="L201" s="24">
        <v>76.167100000000005</v>
      </c>
      <c r="M201" s="24">
        <v>76.414699999999996</v>
      </c>
      <c r="N201" s="24">
        <v>76.396900000000002</v>
      </c>
      <c r="O201" s="24">
        <v>76.188100000000006</v>
      </c>
      <c r="P201" s="24">
        <v>76.274600000000007</v>
      </c>
      <c r="Q201" s="24">
        <v>75.963399999999993</v>
      </c>
      <c r="R201" s="24">
        <v>75.843800000000002</v>
      </c>
      <c r="S201" s="24">
        <v>76.224500000000006</v>
      </c>
      <c r="T201" s="24">
        <v>76.218500000000006</v>
      </c>
      <c r="U201" s="24">
        <v>76.250699999999995</v>
      </c>
      <c r="V201" s="24">
        <v>76.110399999999998</v>
      </c>
      <c r="W201" s="24">
        <v>75.859800000000007</v>
      </c>
      <c r="X201" s="24">
        <v>75.888099999999994</v>
      </c>
      <c r="Y201" s="24">
        <v>76.206000000000003</v>
      </c>
      <c r="Z201" s="24">
        <v>76.114500000000007</v>
      </c>
      <c r="AA201" s="24">
        <v>75.857699999999994</v>
      </c>
      <c r="AB201" s="24">
        <v>75.868399999999994</v>
      </c>
      <c r="AC201" s="24">
        <v>76.097800000000007</v>
      </c>
      <c r="AD201" s="24">
        <v>76.932900000000004</v>
      </c>
      <c r="AE201" s="24">
        <v>76.716899999999995</v>
      </c>
      <c r="AF201" s="24">
        <v>76.524100000000004</v>
      </c>
      <c r="AG201" s="24">
        <v>76.8279</v>
      </c>
      <c r="AH201" s="24">
        <v>76.766300000000001</v>
      </c>
      <c r="AI201" s="24">
        <v>76.712400000000002</v>
      </c>
      <c r="AJ201" s="24">
        <v>76.611599999999996</v>
      </c>
      <c r="AK201" s="24">
        <v>77.093699999999998</v>
      </c>
      <c r="AL201" s="24">
        <v>77.741799999999998</v>
      </c>
      <c r="AM201" s="24">
        <v>76.801599999999993</v>
      </c>
      <c r="AN201" s="24">
        <v>76.827200000000005</v>
      </c>
      <c r="AO201" s="24">
        <v>76.621099999999998</v>
      </c>
      <c r="AP201" s="24">
        <v>76.792599999999993</v>
      </c>
      <c r="AQ201" s="24">
        <v>76.709999999999994</v>
      </c>
      <c r="AR201" s="24">
        <v>76.276200000000003</v>
      </c>
      <c r="AS201" s="24">
        <v>76.425899999999999</v>
      </c>
      <c r="AT201" s="24">
        <v>76.452600000000004</v>
      </c>
      <c r="AU201" s="24">
        <v>76.634399999999999</v>
      </c>
      <c r="AV201" s="24">
        <v>76.7042</v>
      </c>
      <c r="AW201" s="24">
        <v>76.846000000000004</v>
      </c>
      <c r="AX201" s="24">
        <v>76.863600000000005</v>
      </c>
      <c r="AY201" s="24">
        <v>76.563900000000004</v>
      </c>
      <c r="AZ201" s="24">
        <v>76.792299999999997</v>
      </c>
      <c r="BA201" s="24">
        <v>76.637</v>
      </c>
      <c r="BB201" s="24">
        <v>76.858699999999999</v>
      </c>
      <c r="BC201" s="24">
        <v>76.913499999999999</v>
      </c>
      <c r="BD201" s="24">
        <v>77.284099999999995</v>
      </c>
      <c r="BE201" s="24">
        <v>77.183800000000005</v>
      </c>
      <c r="BF201" s="24">
        <v>77.226799999999997</v>
      </c>
      <c r="BG201" s="24">
        <v>76.649500000000003</v>
      </c>
      <c r="BH201" s="24">
        <v>77.453900000000004</v>
      </c>
      <c r="BI201" s="24">
        <v>76.444999999999993</v>
      </c>
      <c r="BJ201" s="24">
        <v>77.110600000000005</v>
      </c>
      <c r="BK201" s="24">
        <v>76.8352</v>
      </c>
      <c r="BL201" s="24">
        <v>76.895099999999999</v>
      </c>
      <c r="BM201" s="24">
        <v>76.9255</v>
      </c>
      <c r="BN201" s="24">
        <v>76.871499999999997</v>
      </c>
      <c r="BO201" s="24">
        <v>76.936800000000005</v>
      </c>
      <c r="BP201" s="24">
        <v>77.113500000000002</v>
      </c>
      <c r="BQ201" s="24">
        <v>77.035300000000007</v>
      </c>
      <c r="BR201" s="24">
        <v>76.9405</v>
      </c>
      <c r="BS201" s="24">
        <v>77.258600000000001</v>
      </c>
      <c r="BT201" s="24">
        <v>77.456000000000003</v>
      </c>
      <c r="BU201" s="24">
        <v>77.077299999999994</v>
      </c>
      <c r="BV201" s="24">
        <v>76.902000000000001</v>
      </c>
      <c r="BW201" s="24">
        <v>76.781099999999995</v>
      </c>
      <c r="BX201" s="24">
        <v>76.930000000000007</v>
      </c>
      <c r="BY201" s="24">
        <v>77.204999999999998</v>
      </c>
      <c r="BZ201" s="24">
        <v>77.319800000000001</v>
      </c>
      <c r="CA201" s="24">
        <v>76.982699999999994</v>
      </c>
      <c r="CB201" s="24">
        <v>77.063400000000001</v>
      </c>
      <c r="CC201" s="24">
        <v>77.388900000000007</v>
      </c>
      <c r="CD201" s="24">
        <v>76.66</v>
      </c>
      <c r="CE201" s="24">
        <v>76.878399999999999</v>
      </c>
      <c r="CF201" s="24">
        <v>77.007599999999996</v>
      </c>
      <c r="CG201" s="24">
        <v>78.989199999999997</v>
      </c>
      <c r="CH201" s="24">
        <v>80.861199999999997</v>
      </c>
      <c r="CI201" s="24">
        <v>81.130600000000001</v>
      </c>
      <c r="CJ201" s="24">
        <v>84.159700000000001</v>
      </c>
      <c r="CK201" s="24">
        <v>84.235699999999994</v>
      </c>
      <c r="CL201" s="24">
        <v>84.269099999999995</v>
      </c>
      <c r="CM201" s="24">
        <v>84.272499999999994</v>
      </c>
      <c r="CN201" s="24">
        <v>85.284300000000002</v>
      </c>
      <c r="CO201" s="24">
        <v>84.170699999999997</v>
      </c>
      <c r="CP201" s="24">
        <v>84.0989</v>
      </c>
      <c r="CQ201" s="24">
        <v>84.022900000000007</v>
      </c>
      <c r="CR201" s="24">
        <v>84.653099999999995</v>
      </c>
      <c r="CS201" s="24">
        <v>84.582899999999995</v>
      </c>
      <c r="CT201" s="24">
        <v>84.192599999999999</v>
      </c>
      <c r="CU201" s="24">
        <v>84.144000000000005</v>
      </c>
      <c r="CV201" s="24">
        <v>84.065899999999999</v>
      </c>
      <c r="CW201" s="24">
        <v>84.112700000000004</v>
      </c>
      <c r="CX201" s="24">
        <v>84.166600000000003</v>
      </c>
      <c r="CY201" s="24">
        <v>84.064300000000003</v>
      </c>
      <c r="CZ201" s="24">
        <v>84.290700000000001</v>
      </c>
      <c r="DA201" s="24">
        <v>83.964600000000004</v>
      </c>
      <c r="DB201" s="24">
        <v>84.146900000000002</v>
      </c>
      <c r="DC201" s="24">
        <v>84.180400000000006</v>
      </c>
      <c r="DD201" s="24">
        <v>84.522800000000004</v>
      </c>
      <c r="DE201" s="24">
        <v>84.117999999999995</v>
      </c>
      <c r="DF201" s="24">
        <v>84.412300000000002</v>
      </c>
      <c r="DG201" s="24">
        <v>84.065799999999996</v>
      </c>
      <c r="DH201" s="24">
        <v>84.0214</v>
      </c>
      <c r="DI201" s="24">
        <v>84.355099999999993</v>
      </c>
      <c r="DJ201" s="24">
        <v>84.294399999999996</v>
      </c>
      <c r="DK201" s="24">
        <v>84.055099999999996</v>
      </c>
      <c r="DL201" s="24">
        <v>84.303799999999995</v>
      </c>
      <c r="DM201" s="24">
        <v>84.258300000000006</v>
      </c>
      <c r="DN201" s="24">
        <v>84.618099999999998</v>
      </c>
      <c r="DO201" s="24">
        <v>84.100300000000004</v>
      </c>
      <c r="DP201" s="24">
        <v>84.060299999999998</v>
      </c>
      <c r="DQ201" s="24">
        <v>84.160799999999995</v>
      </c>
      <c r="DR201" s="24">
        <v>84.6096</v>
      </c>
      <c r="DS201" s="24">
        <v>84.023700000000005</v>
      </c>
      <c r="DT201" s="24">
        <v>84.52</v>
      </c>
      <c r="DU201" s="24">
        <v>84.145399999999995</v>
      </c>
      <c r="DV201" s="24">
        <v>84.151300000000006</v>
      </c>
      <c r="DW201" s="24">
        <v>84.3185</v>
      </c>
      <c r="DX201" s="24">
        <v>84.606700000000004</v>
      </c>
      <c r="DY201" s="24">
        <v>84.309899999999999</v>
      </c>
      <c r="DZ201" s="24">
        <v>84.607900000000001</v>
      </c>
      <c r="EA201" s="24">
        <v>84.450500000000005</v>
      </c>
      <c r="EB201" s="24">
        <v>84.019199999999998</v>
      </c>
      <c r="EC201" s="24">
        <v>84.515500000000003</v>
      </c>
      <c r="ED201" s="24">
        <v>84.1083</v>
      </c>
      <c r="EE201" s="24">
        <v>84.336699999999993</v>
      </c>
      <c r="EF201" s="24">
        <v>84.178299999999993</v>
      </c>
      <c r="EG201" s="24">
        <v>84.950299999999999</v>
      </c>
      <c r="EH201" s="24">
        <v>84.833699999999993</v>
      </c>
      <c r="EI201" s="24">
        <v>84.211299999999994</v>
      </c>
      <c r="EJ201" s="24">
        <v>84.496700000000004</v>
      </c>
      <c r="EK201" s="24">
        <v>84.643699999999995</v>
      </c>
      <c r="EL201" s="24">
        <v>84.443399999999997</v>
      </c>
      <c r="EM201" s="24">
        <v>84.499600000000001</v>
      </c>
      <c r="EN201" s="24">
        <v>84.321899999999999</v>
      </c>
      <c r="EO201" s="24">
        <v>84.739800000000002</v>
      </c>
      <c r="EP201" s="24">
        <v>84.059100000000001</v>
      </c>
      <c r="EQ201" s="24">
        <v>84.444299999999998</v>
      </c>
      <c r="ER201" s="24">
        <v>83.815399999999997</v>
      </c>
      <c r="ES201" s="24">
        <v>87.788300000000007</v>
      </c>
      <c r="ET201" s="24">
        <v>87.873699999999999</v>
      </c>
      <c r="EU201" s="24">
        <v>87.796000000000006</v>
      </c>
      <c r="EV201" s="24">
        <v>87.796000000000006</v>
      </c>
      <c r="EW201" s="24">
        <v>88.159199999999998</v>
      </c>
      <c r="EX201" s="24">
        <v>88.335400000000007</v>
      </c>
      <c r="EY201" s="24">
        <v>88.133499999999998</v>
      </c>
      <c r="EZ201" s="24">
        <v>87.990899999999996</v>
      </c>
      <c r="FA201" s="24">
        <v>88.562600000000003</v>
      </c>
      <c r="FB201" s="24">
        <v>88.423500000000004</v>
      </c>
      <c r="FC201" s="24">
        <v>88.503</v>
      </c>
      <c r="FD201" s="24">
        <v>88.368099999999998</v>
      </c>
      <c r="FE201" s="24">
        <v>88.648200000000003</v>
      </c>
      <c r="FF201" s="24">
        <v>88.837100000000007</v>
      </c>
      <c r="FG201" s="24">
        <v>88.402299999999997</v>
      </c>
      <c r="FH201" s="24">
        <v>88.358000000000004</v>
      </c>
      <c r="FI201" s="24">
        <v>88.489900000000006</v>
      </c>
      <c r="FJ201" s="24">
        <v>88.5167</v>
      </c>
      <c r="FK201" s="24">
        <v>88.398200000000003</v>
      </c>
      <c r="FL201" s="24">
        <v>88.431799999999996</v>
      </c>
      <c r="FM201" s="24">
        <v>88.427999999999997</v>
      </c>
      <c r="FN201" s="24">
        <v>88.546999999999997</v>
      </c>
      <c r="FO201" s="24">
        <v>88.993499999999997</v>
      </c>
      <c r="FP201" s="24">
        <v>88.250399999999999</v>
      </c>
      <c r="FQ201" s="24">
        <v>87.812600000000003</v>
      </c>
      <c r="FR201" s="24">
        <v>88.3249</v>
      </c>
      <c r="FS201" s="24">
        <v>88.461299999999994</v>
      </c>
      <c r="FT201" s="24">
        <v>89.614900000000006</v>
      </c>
      <c r="FU201" s="24">
        <v>88.681100000000001</v>
      </c>
      <c r="FV201" s="24">
        <v>88.356399999999994</v>
      </c>
      <c r="FW201" s="24">
        <v>88.372900000000001</v>
      </c>
      <c r="FX201" s="24">
        <v>88.278199999999998</v>
      </c>
      <c r="FY201" s="24">
        <v>88.308599999999998</v>
      </c>
      <c r="FZ201" s="24">
        <v>88.174899999999994</v>
      </c>
      <c r="GA201" s="24">
        <v>88.464399999999998</v>
      </c>
      <c r="GB201" s="24">
        <v>88.964799999999997</v>
      </c>
      <c r="GC201" s="24">
        <v>88.716300000000004</v>
      </c>
      <c r="GD201" s="24">
        <v>88.707300000000004</v>
      </c>
      <c r="GE201" s="24">
        <v>88.780900000000003</v>
      </c>
      <c r="GF201" s="24">
        <v>88.758899999999997</v>
      </c>
      <c r="GG201" s="24">
        <v>88.723100000000002</v>
      </c>
      <c r="GH201" s="24">
        <v>88.788399999999996</v>
      </c>
      <c r="GI201" s="24">
        <v>88.437200000000004</v>
      </c>
      <c r="GJ201" s="24">
        <v>88.871700000000004</v>
      </c>
      <c r="GK201" s="24">
        <v>88.905100000000004</v>
      </c>
      <c r="GL201" s="24">
        <v>88.64</v>
      </c>
      <c r="GM201" s="24">
        <v>88.740099999999998</v>
      </c>
      <c r="GN201" s="24">
        <v>88.921300000000002</v>
      </c>
      <c r="GO201" s="24">
        <v>88.866100000000003</v>
      </c>
      <c r="GP201" s="24">
        <v>88.661000000000001</v>
      </c>
      <c r="GQ201" s="24">
        <v>88.813500000000005</v>
      </c>
      <c r="GR201" s="24">
        <v>88.908299999999997</v>
      </c>
      <c r="GS201" s="24">
        <v>99.062799999999996</v>
      </c>
      <c r="GT201" s="24">
        <v>100</v>
      </c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</row>
    <row r="202" spans="1:229" s="7" customFormat="1" x14ac:dyDescent="0.25">
      <c r="A202" s="7">
        <v>200</v>
      </c>
      <c r="B202" s="7" t="s">
        <v>1087</v>
      </c>
      <c r="C202" s="7" t="s">
        <v>525</v>
      </c>
      <c r="D202" s="25">
        <v>76.095600000000005</v>
      </c>
      <c r="E202" s="25">
        <v>75.994600000000005</v>
      </c>
      <c r="F202" s="25">
        <v>76.125399999999999</v>
      </c>
      <c r="G202" s="25">
        <v>76.016199999999998</v>
      </c>
      <c r="H202" s="25">
        <v>75.863500000000002</v>
      </c>
      <c r="I202" s="25">
        <v>76.159700000000001</v>
      </c>
      <c r="J202" s="25">
        <v>75.854200000000006</v>
      </c>
      <c r="K202" s="25">
        <v>76.745699999999999</v>
      </c>
      <c r="L202" s="25">
        <v>76.324600000000004</v>
      </c>
      <c r="M202" s="25">
        <v>76.668499999999995</v>
      </c>
      <c r="N202" s="25">
        <v>76.206900000000005</v>
      </c>
      <c r="O202" s="25">
        <v>76.405000000000001</v>
      </c>
      <c r="P202" s="25">
        <v>76.349599999999995</v>
      </c>
      <c r="Q202" s="25">
        <v>76.218500000000006</v>
      </c>
      <c r="R202" s="25">
        <v>75.980900000000005</v>
      </c>
      <c r="S202" s="25">
        <v>76.563900000000004</v>
      </c>
      <c r="T202" s="25">
        <v>76.081100000000006</v>
      </c>
      <c r="U202" s="25">
        <v>76.019900000000007</v>
      </c>
      <c r="V202" s="25">
        <v>76.018900000000002</v>
      </c>
      <c r="W202" s="25">
        <v>76.040499999999994</v>
      </c>
      <c r="X202" s="25">
        <v>75.991200000000006</v>
      </c>
      <c r="Y202" s="25">
        <v>76.142200000000003</v>
      </c>
      <c r="Z202" s="25">
        <v>75.987300000000005</v>
      </c>
      <c r="AA202" s="25">
        <v>75.616399999999999</v>
      </c>
      <c r="AB202" s="25">
        <v>76.006900000000002</v>
      </c>
      <c r="AC202" s="25">
        <v>75.884299999999996</v>
      </c>
      <c r="AD202" s="25">
        <v>77.179900000000004</v>
      </c>
      <c r="AE202" s="25">
        <v>76.649799999999999</v>
      </c>
      <c r="AF202" s="25">
        <v>76.827500000000001</v>
      </c>
      <c r="AG202" s="25">
        <v>76.626199999999997</v>
      </c>
      <c r="AH202" s="25">
        <v>76.686199999999999</v>
      </c>
      <c r="AI202" s="25">
        <v>77.122399999999999</v>
      </c>
      <c r="AJ202" s="25">
        <v>77.097099999999998</v>
      </c>
      <c r="AK202" s="25">
        <v>77.496700000000004</v>
      </c>
      <c r="AL202" s="25">
        <v>77.800399999999996</v>
      </c>
      <c r="AM202" s="25">
        <v>76.900899999999993</v>
      </c>
      <c r="AN202" s="25">
        <v>77.0929</v>
      </c>
      <c r="AO202" s="25">
        <v>77.104699999999994</v>
      </c>
      <c r="AP202" s="25">
        <v>76.594300000000004</v>
      </c>
      <c r="AQ202" s="25">
        <v>76.914900000000003</v>
      </c>
      <c r="AR202" s="25">
        <v>76.433800000000005</v>
      </c>
      <c r="AS202" s="25">
        <v>76.4786</v>
      </c>
      <c r="AT202" s="25">
        <v>76.568700000000007</v>
      </c>
      <c r="AU202" s="25">
        <v>76.461399999999998</v>
      </c>
      <c r="AV202" s="25">
        <v>76.444599999999994</v>
      </c>
      <c r="AW202" s="25">
        <v>76.329099999999997</v>
      </c>
      <c r="AX202" s="25">
        <v>76.591099999999997</v>
      </c>
      <c r="AY202" s="25">
        <v>76.476799999999997</v>
      </c>
      <c r="AZ202" s="25">
        <v>76.505099999999999</v>
      </c>
      <c r="BA202" s="25">
        <v>76.620599999999996</v>
      </c>
      <c r="BB202" s="25">
        <v>76.505399999999995</v>
      </c>
      <c r="BC202" s="25">
        <v>77.1357</v>
      </c>
      <c r="BD202" s="25">
        <v>76.978499999999997</v>
      </c>
      <c r="BE202" s="25">
        <v>77.188699999999997</v>
      </c>
      <c r="BF202" s="25">
        <v>77.337000000000003</v>
      </c>
      <c r="BG202" s="25">
        <v>76.832800000000006</v>
      </c>
      <c r="BH202" s="25">
        <v>77.231200000000001</v>
      </c>
      <c r="BI202" s="25">
        <v>76.635499999999993</v>
      </c>
      <c r="BJ202" s="25">
        <v>77.167299999999997</v>
      </c>
      <c r="BK202" s="25">
        <v>77.035300000000007</v>
      </c>
      <c r="BL202" s="25">
        <v>77.031099999999995</v>
      </c>
      <c r="BM202" s="25">
        <v>76.941199999999995</v>
      </c>
      <c r="BN202" s="25">
        <v>77.14</v>
      </c>
      <c r="BO202" s="25">
        <v>77.158299999999997</v>
      </c>
      <c r="BP202" s="25">
        <v>77.191999999999993</v>
      </c>
      <c r="BQ202" s="25">
        <v>76.996300000000005</v>
      </c>
      <c r="BR202" s="25">
        <v>77.191400000000002</v>
      </c>
      <c r="BS202" s="25">
        <v>77.273099999999999</v>
      </c>
      <c r="BT202" s="25">
        <v>77.316500000000005</v>
      </c>
      <c r="BU202" s="25">
        <v>77.005600000000001</v>
      </c>
      <c r="BV202" s="25">
        <v>77.076899999999995</v>
      </c>
      <c r="BW202" s="25">
        <v>76.772199999999998</v>
      </c>
      <c r="BX202" s="25">
        <v>77.148399999999995</v>
      </c>
      <c r="BY202" s="25">
        <v>76.863600000000005</v>
      </c>
      <c r="BZ202" s="25">
        <v>77.484499999999997</v>
      </c>
      <c r="CA202" s="25">
        <v>77.069999999999993</v>
      </c>
      <c r="CB202" s="25">
        <v>77.106700000000004</v>
      </c>
      <c r="CC202" s="25">
        <v>76.893699999999995</v>
      </c>
      <c r="CD202" s="25">
        <v>76.575000000000003</v>
      </c>
      <c r="CE202" s="25">
        <v>76.297399999999996</v>
      </c>
      <c r="CF202" s="25">
        <v>76.244100000000003</v>
      </c>
      <c r="CG202" s="25">
        <v>78.968000000000004</v>
      </c>
      <c r="CH202" s="25">
        <v>81.131799999999998</v>
      </c>
      <c r="CI202" s="25">
        <v>81.384399999999999</v>
      </c>
      <c r="CJ202" s="25">
        <v>84.846500000000006</v>
      </c>
      <c r="CK202" s="25">
        <v>84.636200000000002</v>
      </c>
      <c r="CL202" s="25">
        <v>84.736000000000004</v>
      </c>
      <c r="CM202" s="25">
        <v>84.695099999999996</v>
      </c>
      <c r="CN202" s="25">
        <v>85.524100000000004</v>
      </c>
      <c r="CO202" s="25">
        <v>84.643500000000003</v>
      </c>
      <c r="CP202" s="25">
        <v>84.728999999999999</v>
      </c>
      <c r="CQ202" s="25">
        <v>84.731399999999994</v>
      </c>
      <c r="CR202" s="25">
        <v>85.3292</v>
      </c>
      <c r="CS202" s="25">
        <v>84.677899999999994</v>
      </c>
      <c r="CT202" s="25">
        <v>84.805999999999997</v>
      </c>
      <c r="CU202" s="25">
        <v>84.800200000000004</v>
      </c>
      <c r="CV202" s="25">
        <v>84.751000000000005</v>
      </c>
      <c r="CW202" s="25">
        <v>84.830799999999996</v>
      </c>
      <c r="CX202" s="25">
        <v>84.677099999999996</v>
      </c>
      <c r="CY202" s="25">
        <v>84.643699999999995</v>
      </c>
      <c r="CZ202" s="25">
        <v>84.780600000000007</v>
      </c>
      <c r="DA202" s="25">
        <v>84.714699999999993</v>
      </c>
      <c r="DB202" s="25">
        <v>84.618799999999993</v>
      </c>
      <c r="DC202" s="25">
        <v>84.717699999999994</v>
      </c>
      <c r="DD202" s="25">
        <v>84.680199999999999</v>
      </c>
      <c r="DE202" s="25">
        <v>84.6691</v>
      </c>
      <c r="DF202" s="25">
        <v>84.919899999999998</v>
      </c>
      <c r="DG202" s="25">
        <v>85.007099999999994</v>
      </c>
      <c r="DH202" s="25">
        <v>84.552300000000002</v>
      </c>
      <c r="DI202" s="25">
        <v>84.674700000000001</v>
      </c>
      <c r="DJ202" s="25">
        <v>85.065700000000007</v>
      </c>
      <c r="DK202" s="25">
        <v>84.659400000000005</v>
      </c>
      <c r="DL202" s="25">
        <v>84.731300000000005</v>
      </c>
      <c r="DM202" s="25">
        <v>84.536000000000001</v>
      </c>
      <c r="DN202" s="25">
        <v>84.664699999999996</v>
      </c>
      <c r="DO202" s="25">
        <v>84.7196</v>
      </c>
      <c r="DP202" s="25">
        <v>84.604699999999994</v>
      </c>
      <c r="DQ202" s="25">
        <v>84.900199999999998</v>
      </c>
      <c r="DR202" s="25">
        <v>84.761099999999999</v>
      </c>
      <c r="DS202" s="25">
        <v>84.710099999999997</v>
      </c>
      <c r="DT202" s="25">
        <v>85.036500000000004</v>
      </c>
      <c r="DU202" s="25">
        <v>84.595699999999994</v>
      </c>
      <c r="DV202" s="25">
        <v>84.838200000000001</v>
      </c>
      <c r="DW202" s="25">
        <v>84.799800000000005</v>
      </c>
      <c r="DX202" s="25">
        <v>84.894400000000005</v>
      </c>
      <c r="DY202" s="25">
        <v>84.844300000000004</v>
      </c>
      <c r="DZ202" s="25">
        <v>85.024699999999996</v>
      </c>
      <c r="EA202" s="25">
        <v>85.069699999999997</v>
      </c>
      <c r="EB202" s="25">
        <v>84.617000000000004</v>
      </c>
      <c r="EC202" s="25">
        <v>84.754999999999995</v>
      </c>
      <c r="ED202" s="25">
        <v>84.683099999999996</v>
      </c>
      <c r="EE202" s="25">
        <v>84.892499999999998</v>
      </c>
      <c r="EF202" s="25">
        <v>84.613399999999999</v>
      </c>
      <c r="EG202" s="25">
        <v>85.322800000000001</v>
      </c>
      <c r="EH202" s="25">
        <v>85.447900000000004</v>
      </c>
      <c r="EI202" s="25">
        <v>85.005099999999999</v>
      </c>
      <c r="EJ202" s="25">
        <v>86.367400000000004</v>
      </c>
      <c r="EK202" s="25">
        <v>86.142499999999998</v>
      </c>
      <c r="EL202" s="25">
        <v>86.3172</v>
      </c>
      <c r="EM202" s="25">
        <v>84.8202</v>
      </c>
      <c r="EN202" s="25">
        <v>84.936000000000007</v>
      </c>
      <c r="EO202" s="25">
        <v>85.052099999999996</v>
      </c>
      <c r="EP202" s="25">
        <v>84.6006</v>
      </c>
      <c r="EQ202" s="25">
        <v>84.636200000000002</v>
      </c>
      <c r="ER202" s="25">
        <v>84.872500000000002</v>
      </c>
      <c r="ES202" s="25">
        <v>89.391099999999994</v>
      </c>
      <c r="ET202" s="25">
        <v>89.3626</v>
      </c>
      <c r="EU202" s="25">
        <v>89.295699999999997</v>
      </c>
      <c r="EV202" s="25">
        <v>89.049099999999996</v>
      </c>
      <c r="EW202" s="25">
        <v>89.627899999999997</v>
      </c>
      <c r="EX202" s="25">
        <v>90.001800000000003</v>
      </c>
      <c r="EY202" s="25">
        <v>89.588200000000001</v>
      </c>
      <c r="EZ202" s="25">
        <v>89.0261</v>
      </c>
      <c r="FA202" s="25">
        <v>90.327100000000002</v>
      </c>
      <c r="FB202" s="25">
        <v>90.060900000000004</v>
      </c>
      <c r="FC202" s="25">
        <v>90.231899999999996</v>
      </c>
      <c r="FD202" s="25">
        <v>90.230199999999996</v>
      </c>
      <c r="FE202" s="25">
        <v>90.146500000000003</v>
      </c>
      <c r="FF202" s="25">
        <v>89.511200000000002</v>
      </c>
      <c r="FG202" s="25">
        <v>89.996799999999993</v>
      </c>
      <c r="FH202" s="25">
        <v>90.15</v>
      </c>
      <c r="FI202" s="25">
        <v>90.225899999999996</v>
      </c>
      <c r="FJ202" s="25">
        <v>90.436800000000005</v>
      </c>
      <c r="FK202" s="25">
        <v>89.995099999999994</v>
      </c>
      <c r="FL202" s="25">
        <v>90.227400000000003</v>
      </c>
      <c r="FM202" s="25">
        <v>90.0411</v>
      </c>
      <c r="FN202" s="25">
        <v>90.105099999999993</v>
      </c>
      <c r="FO202" s="25">
        <v>89.855500000000006</v>
      </c>
      <c r="FP202" s="25">
        <v>89.995500000000007</v>
      </c>
      <c r="FQ202" s="25">
        <v>89.7256</v>
      </c>
      <c r="FR202" s="25">
        <v>90.084199999999996</v>
      </c>
      <c r="FS202" s="25">
        <v>90.120500000000007</v>
      </c>
      <c r="FT202" s="25">
        <v>90.346999999999994</v>
      </c>
      <c r="FU202" s="25">
        <v>89.647900000000007</v>
      </c>
      <c r="FV202" s="25">
        <v>89.928200000000004</v>
      </c>
      <c r="FW202" s="25">
        <v>89.936899999999994</v>
      </c>
      <c r="FX202" s="25">
        <v>90.06</v>
      </c>
      <c r="FY202" s="25">
        <v>90.055099999999996</v>
      </c>
      <c r="FZ202" s="25">
        <v>89.940700000000007</v>
      </c>
      <c r="GA202" s="25">
        <v>91.608800000000002</v>
      </c>
      <c r="GB202" s="25">
        <v>91.561400000000006</v>
      </c>
      <c r="GC202" s="25">
        <v>92.999399999999994</v>
      </c>
      <c r="GD202" s="25">
        <v>91.671700000000001</v>
      </c>
      <c r="GE202" s="25">
        <v>91.508799999999994</v>
      </c>
      <c r="GF202" s="25">
        <v>91.442899999999995</v>
      </c>
      <c r="GG202" s="25">
        <v>91.585700000000003</v>
      </c>
      <c r="GH202" s="25">
        <v>91.673299999999998</v>
      </c>
      <c r="GI202" s="25">
        <v>93.043599999999998</v>
      </c>
      <c r="GJ202" s="25">
        <v>92.495199999999997</v>
      </c>
      <c r="GK202" s="25">
        <v>92.471900000000005</v>
      </c>
      <c r="GL202" s="25">
        <v>92.384799999999998</v>
      </c>
      <c r="GM202" s="25">
        <v>92.577200000000005</v>
      </c>
      <c r="GN202" s="25">
        <v>92.622399999999999</v>
      </c>
      <c r="GO202" s="25">
        <v>92.767600000000002</v>
      </c>
      <c r="GP202" s="25">
        <v>92.573800000000006</v>
      </c>
      <c r="GQ202" s="25">
        <v>92.806700000000006</v>
      </c>
      <c r="GR202" s="25">
        <v>92.571200000000005</v>
      </c>
      <c r="GS202" s="25">
        <v>88.836799999999997</v>
      </c>
      <c r="GT202" s="25">
        <v>88.940299999999993</v>
      </c>
      <c r="GU202" s="25">
        <v>100</v>
      </c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</row>
    <row r="203" spans="1:229" s="7" customFormat="1" x14ac:dyDescent="0.25">
      <c r="A203" s="7">
        <v>201</v>
      </c>
      <c r="B203" s="7" t="s">
        <v>1087</v>
      </c>
      <c r="C203" s="7" t="s">
        <v>517</v>
      </c>
      <c r="D203" s="25">
        <v>75.998099999999994</v>
      </c>
      <c r="E203" s="25">
        <v>75.638400000000004</v>
      </c>
      <c r="F203" s="25">
        <v>75.766400000000004</v>
      </c>
      <c r="G203" s="25">
        <v>75.980400000000003</v>
      </c>
      <c r="H203" s="25">
        <v>75.745000000000005</v>
      </c>
      <c r="I203" s="25">
        <v>76.350499999999997</v>
      </c>
      <c r="J203" s="25">
        <v>75.8643</v>
      </c>
      <c r="K203" s="25">
        <v>76.824600000000004</v>
      </c>
      <c r="L203" s="25">
        <v>76.284599999999998</v>
      </c>
      <c r="M203" s="25">
        <v>76.634799999999998</v>
      </c>
      <c r="N203" s="25">
        <v>76.372299999999996</v>
      </c>
      <c r="O203" s="25">
        <v>76.380899999999997</v>
      </c>
      <c r="P203" s="25">
        <v>76.458399999999997</v>
      </c>
      <c r="Q203" s="25">
        <v>76.256600000000006</v>
      </c>
      <c r="R203" s="25">
        <v>76.104600000000005</v>
      </c>
      <c r="S203" s="25">
        <v>76.252300000000005</v>
      </c>
      <c r="T203" s="25">
        <v>76.150599999999997</v>
      </c>
      <c r="U203" s="25">
        <v>76.136200000000002</v>
      </c>
      <c r="V203" s="25">
        <v>76.010300000000001</v>
      </c>
      <c r="W203" s="25">
        <v>75.938999999999993</v>
      </c>
      <c r="X203" s="25">
        <v>75.971299999999999</v>
      </c>
      <c r="Y203" s="25">
        <v>75.863299999999995</v>
      </c>
      <c r="Z203" s="25">
        <v>76.125200000000007</v>
      </c>
      <c r="AA203" s="25">
        <v>75.711399999999998</v>
      </c>
      <c r="AB203" s="25">
        <v>76.045400000000001</v>
      </c>
      <c r="AC203" s="25">
        <v>75.995599999999996</v>
      </c>
      <c r="AD203" s="25">
        <v>77.313199999999995</v>
      </c>
      <c r="AE203" s="25">
        <v>76.716300000000004</v>
      </c>
      <c r="AF203" s="25">
        <v>76.386899999999997</v>
      </c>
      <c r="AG203" s="25">
        <v>76.743700000000004</v>
      </c>
      <c r="AH203" s="25">
        <v>76.5411</v>
      </c>
      <c r="AI203" s="25">
        <v>77.057100000000005</v>
      </c>
      <c r="AJ203" s="25">
        <v>76.977699999999999</v>
      </c>
      <c r="AK203" s="25">
        <v>77.368099999999998</v>
      </c>
      <c r="AL203" s="25">
        <v>77.739400000000003</v>
      </c>
      <c r="AM203" s="25">
        <v>77.333600000000004</v>
      </c>
      <c r="AN203" s="25">
        <v>77.113399999999999</v>
      </c>
      <c r="AO203" s="25">
        <v>76.996200000000002</v>
      </c>
      <c r="AP203" s="25">
        <v>76.7637</v>
      </c>
      <c r="AQ203" s="25">
        <v>76.808099999999996</v>
      </c>
      <c r="AR203" s="25">
        <v>76.478300000000004</v>
      </c>
      <c r="AS203" s="25">
        <v>76.434700000000007</v>
      </c>
      <c r="AT203" s="25">
        <v>76.481700000000004</v>
      </c>
      <c r="AU203" s="25">
        <v>76.498000000000005</v>
      </c>
      <c r="AV203" s="25">
        <v>76.496399999999994</v>
      </c>
      <c r="AW203" s="25">
        <v>76.617199999999997</v>
      </c>
      <c r="AX203" s="25">
        <v>76.714100000000002</v>
      </c>
      <c r="AY203" s="25">
        <v>76.4435</v>
      </c>
      <c r="AZ203" s="25">
        <v>76.633399999999995</v>
      </c>
      <c r="BA203" s="25">
        <v>76.626099999999994</v>
      </c>
      <c r="BB203" s="25">
        <v>76.701599999999999</v>
      </c>
      <c r="BC203" s="25">
        <v>77.301100000000005</v>
      </c>
      <c r="BD203" s="25">
        <v>77.044399999999996</v>
      </c>
      <c r="BE203" s="25">
        <v>77.235600000000005</v>
      </c>
      <c r="BF203" s="25">
        <v>77.0244</v>
      </c>
      <c r="BG203" s="25">
        <v>76.736999999999995</v>
      </c>
      <c r="BH203" s="25">
        <v>77.570800000000006</v>
      </c>
      <c r="BI203" s="25">
        <v>76.561000000000007</v>
      </c>
      <c r="BJ203" s="25">
        <v>77.186300000000003</v>
      </c>
      <c r="BK203" s="25">
        <v>77.102900000000005</v>
      </c>
      <c r="BL203" s="25">
        <v>76.834900000000005</v>
      </c>
      <c r="BM203" s="25">
        <v>77.101299999999995</v>
      </c>
      <c r="BN203" s="25">
        <v>77.125</v>
      </c>
      <c r="BO203" s="25">
        <v>76.848299999999995</v>
      </c>
      <c r="BP203" s="25">
        <v>77.155199999999994</v>
      </c>
      <c r="BQ203" s="25">
        <v>77.078900000000004</v>
      </c>
      <c r="BR203" s="25">
        <v>77.125799999999998</v>
      </c>
      <c r="BS203" s="25">
        <v>77.5167</v>
      </c>
      <c r="BT203" s="25">
        <v>77.315700000000007</v>
      </c>
      <c r="BU203" s="25">
        <v>77.055400000000006</v>
      </c>
      <c r="BV203" s="25">
        <v>77.076499999999996</v>
      </c>
      <c r="BW203" s="25">
        <v>77.004199999999997</v>
      </c>
      <c r="BX203" s="25">
        <v>77.2363</v>
      </c>
      <c r="BY203" s="25">
        <v>76.862099999999998</v>
      </c>
      <c r="BZ203" s="25">
        <v>77.712999999999994</v>
      </c>
      <c r="CA203" s="25">
        <v>77.346299999999999</v>
      </c>
      <c r="CB203" s="25">
        <v>77.343100000000007</v>
      </c>
      <c r="CC203" s="25">
        <v>77.426000000000002</v>
      </c>
      <c r="CD203" s="25">
        <v>76.750100000000003</v>
      </c>
      <c r="CE203" s="25">
        <v>76.437100000000001</v>
      </c>
      <c r="CF203" s="25">
        <v>76.7928</v>
      </c>
      <c r="CG203" s="25">
        <v>78.814400000000006</v>
      </c>
      <c r="CH203" s="25">
        <v>81.445300000000003</v>
      </c>
      <c r="CI203" s="25">
        <v>81.444000000000003</v>
      </c>
      <c r="CJ203" s="25">
        <v>84.897400000000005</v>
      </c>
      <c r="CK203" s="25">
        <v>84.745699999999999</v>
      </c>
      <c r="CL203" s="25">
        <v>84.772400000000005</v>
      </c>
      <c r="CM203" s="25">
        <v>84.714500000000001</v>
      </c>
      <c r="CN203" s="25">
        <v>85.732399999999998</v>
      </c>
      <c r="CO203" s="25">
        <v>84.662899999999993</v>
      </c>
      <c r="CP203" s="25">
        <v>84.682699999999997</v>
      </c>
      <c r="CQ203" s="25">
        <v>84.823300000000003</v>
      </c>
      <c r="CR203" s="25">
        <v>85.441699999999997</v>
      </c>
      <c r="CS203" s="25">
        <v>84.874200000000002</v>
      </c>
      <c r="CT203" s="25">
        <v>84.7667</v>
      </c>
      <c r="CU203" s="25">
        <v>84.628900000000002</v>
      </c>
      <c r="CV203" s="25">
        <v>84.994299999999996</v>
      </c>
      <c r="CW203" s="25">
        <v>84.803100000000001</v>
      </c>
      <c r="CX203" s="25">
        <v>84.751300000000001</v>
      </c>
      <c r="CY203" s="25">
        <v>85.003200000000007</v>
      </c>
      <c r="CZ203" s="25">
        <v>84.909300000000002</v>
      </c>
      <c r="DA203" s="25">
        <v>84.862700000000004</v>
      </c>
      <c r="DB203" s="25">
        <v>84.751400000000004</v>
      </c>
      <c r="DC203" s="25">
        <v>84.678600000000003</v>
      </c>
      <c r="DD203" s="25">
        <v>84.787199999999999</v>
      </c>
      <c r="DE203" s="25">
        <v>84.814700000000002</v>
      </c>
      <c r="DF203" s="25">
        <v>84.872200000000007</v>
      </c>
      <c r="DG203" s="25">
        <v>84.631799999999998</v>
      </c>
      <c r="DH203" s="25">
        <v>84.509900000000002</v>
      </c>
      <c r="DI203" s="25">
        <v>84.794600000000003</v>
      </c>
      <c r="DJ203" s="25">
        <v>84.995999999999995</v>
      </c>
      <c r="DK203" s="25">
        <v>84.572900000000004</v>
      </c>
      <c r="DL203" s="25">
        <v>84.857200000000006</v>
      </c>
      <c r="DM203" s="25">
        <v>84.864000000000004</v>
      </c>
      <c r="DN203" s="25">
        <v>84.722099999999998</v>
      </c>
      <c r="DO203" s="25">
        <v>84.994200000000006</v>
      </c>
      <c r="DP203" s="25">
        <v>84.601399999999998</v>
      </c>
      <c r="DQ203" s="25">
        <v>84.888599999999997</v>
      </c>
      <c r="DR203" s="25">
        <v>84.905600000000007</v>
      </c>
      <c r="DS203" s="25">
        <v>84.565600000000003</v>
      </c>
      <c r="DT203" s="25">
        <v>84.823400000000007</v>
      </c>
      <c r="DU203" s="25">
        <v>84.457499999999996</v>
      </c>
      <c r="DV203" s="25">
        <v>84.781099999999995</v>
      </c>
      <c r="DW203" s="25">
        <v>85.172300000000007</v>
      </c>
      <c r="DX203" s="25">
        <v>84.909700000000001</v>
      </c>
      <c r="DY203" s="25">
        <v>84.820599999999999</v>
      </c>
      <c r="DZ203" s="25">
        <v>84.882400000000004</v>
      </c>
      <c r="EA203" s="25">
        <v>84.916600000000003</v>
      </c>
      <c r="EB203" s="25">
        <v>84.605599999999995</v>
      </c>
      <c r="EC203" s="25">
        <v>84.5227</v>
      </c>
      <c r="ED203" s="25">
        <v>84.701800000000006</v>
      </c>
      <c r="EE203" s="25">
        <v>84.959599999999995</v>
      </c>
      <c r="EF203" s="25">
        <v>84.581199999999995</v>
      </c>
      <c r="EG203" s="25">
        <v>84.987399999999994</v>
      </c>
      <c r="EH203" s="25">
        <v>85.311199999999999</v>
      </c>
      <c r="EI203" s="25">
        <v>85.149000000000001</v>
      </c>
      <c r="EJ203" s="25">
        <v>86.139200000000002</v>
      </c>
      <c r="EK203" s="25">
        <v>85.925700000000006</v>
      </c>
      <c r="EL203" s="25">
        <v>86.1511</v>
      </c>
      <c r="EM203" s="25">
        <v>84.905000000000001</v>
      </c>
      <c r="EN203" s="25">
        <v>84.732500000000002</v>
      </c>
      <c r="EO203" s="25">
        <v>85.124899999999997</v>
      </c>
      <c r="EP203" s="25">
        <v>84.596000000000004</v>
      </c>
      <c r="EQ203" s="25">
        <v>84.6524</v>
      </c>
      <c r="ER203" s="25">
        <v>84.745999999999995</v>
      </c>
      <c r="ES203" s="25">
        <v>89.375500000000002</v>
      </c>
      <c r="ET203" s="25">
        <v>89.514899999999997</v>
      </c>
      <c r="EU203" s="25">
        <v>89.137100000000004</v>
      </c>
      <c r="EV203" s="25">
        <v>89.147099999999995</v>
      </c>
      <c r="EW203" s="25">
        <v>89.572100000000006</v>
      </c>
      <c r="EX203" s="25">
        <v>90.012600000000006</v>
      </c>
      <c r="EY203" s="25">
        <v>89.664100000000005</v>
      </c>
      <c r="EZ203" s="25">
        <v>89.1477</v>
      </c>
      <c r="FA203" s="25">
        <v>90.225200000000001</v>
      </c>
      <c r="FB203" s="25">
        <v>90.134900000000002</v>
      </c>
      <c r="FC203" s="25">
        <v>90.42</v>
      </c>
      <c r="FD203" s="25">
        <v>90.181600000000003</v>
      </c>
      <c r="FE203" s="25">
        <v>90.2256</v>
      </c>
      <c r="FF203" s="25">
        <v>90.370599999999996</v>
      </c>
      <c r="FG203" s="25">
        <v>90.117800000000003</v>
      </c>
      <c r="FH203" s="25">
        <v>90.133799999999994</v>
      </c>
      <c r="FI203" s="25">
        <v>90.371700000000004</v>
      </c>
      <c r="FJ203" s="25">
        <v>90.107600000000005</v>
      </c>
      <c r="FK203" s="25">
        <v>90.041899999999998</v>
      </c>
      <c r="FL203" s="25">
        <v>90.176599999999993</v>
      </c>
      <c r="FM203" s="25">
        <v>89.869600000000005</v>
      </c>
      <c r="FN203" s="25">
        <v>90.096400000000003</v>
      </c>
      <c r="FO203" s="25">
        <v>89.969700000000003</v>
      </c>
      <c r="FP203" s="25">
        <v>90.125500000000002</v>
      </c>
      <c r="FQ203" s="25">
        <v>89.778400000000005</v>
      </c>
      <c r="FR203" s="25">
        <v>89.965500000000006</v>
      </c>
      <c r="FS203" s="25">
        <v>89.953500000000005</v>
      </c>
      <c r="FT203" s="25">
        <v>90.444800000000001</v>
      </c>
      <c r="FU203" s="25">
        <v>90.079599999999999</v>
      </c>
      <c r="FV203" s="25">
        <v>89.915599999999998</v>
      </c>
      <c r="FW203" s="25">
        <v>89.995900000000006</v>
      </c>
      <c r="FX203" s="25">
        <v>90.072900000000004</v>
      </c>
      <c r="FY203" s="25">
        <v>90.111400000000003</v>
      </c>
      <c r="FZ203" s="25">
        <v>90.037000000000006</v>
      </c>
      <c r="GA203" s="25">
        <v>91.645200000000003</v>
      </c>
      <c r="GB203" s="25">
        <v>91.671400000000006</v>
      </c>
      <c r="GC203" s="25">
        <v>93.378500000000003</v>
      </c>
      <c r="GD203" s="25">
        <v>91.681899999999999</v>
      </c>
      <c r="GE203" s="25">
        <v>91.6447</v>
      </c>
      <c r="GF203" s="25">
        <v>91.728200000000001</v>
      </c>
      <c r="GG203" s="25">
        <v>91.729799999999997</v>
      </c>
      <c r="GH203" s="25">
        <v>91.796000000000006</v>
      </c>
      <c r="GI203" s="25">
        <v>93.002600000000001</v>
      </c>
      <c r="GJ203" s="25">
        <v>92.897099999999995</v>
      </c>
      <c r="GK203" s="25">
        <v>92.843500000000006</v>
      </c>
      <c r="GL203" s="25">
        <v>92.770799999999994</v>
      </c>
      <c r="GM203" s="25">
        <v>92.791700000000006</v>
      </c>
      <c r="GN203" s="25">
        <v>93.106700000000004</v>
      </c>
      <c r="GO203" s="25">
        <v>92.902500000000003</v>
      </c>
      <c r="GP203" s="25">
        <v>92.653300000000002</v>
      </c>
      <c r="GQ203" s="25">
        <v>93.020499999999998</v>
      </c>
      <c r="GR203" s="25">
        <v>93.015199999999993</v>
      </c>
      <c r="GS203" s="25">
        <v>89.017200000000003</v>
      </c>
      <c r="GT203" s="25">
        <v>89.0291</v>
      </c>
      <c r="GU203" s="25">
        <v>98.280900000000003</v>
      </c>
      <c r="GV203" s="25">
        <v>100</v>
      </c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</row>
    <row r="204" spans="1:229" x14ac:dyDescent="0.25">
      <c r="A204" s="4">
        <v>202</v>
      </c>
      <c r="B204" s="4" t="s">
        <v>1087</v>
      </c>
      <c r="C204" s="4" t="s">
        <v>559</v>
      </c>
      <c r="D204" s="22">
        <v>75.875</v>
      </c>
      <c r="E204" s="22">
        <v>76.0946</v>
      </c>
      <c r="F204" s="22">
        <v>76.241200000000006</v>
      </c>
      <c r="G204" s="22">
        <v>76.042699999999996</v>
      </c>
      <c r="H204" s="22">
        <v>75.793300000000002</v>
      </c>
      <c r="I204" s="22">
        <v>76.294899999999998</v>
      </c>
      <c r="J204" s="22">
        <v>75.962100000000007</v>
      </c>
      <c r="K204" s="22">
        <v>77.197699999999998</v>
      </c>
      <c r="L204" s="22">
        <v>76.802300000000002</v>
      </c>
      <c r="M204" s="22">
        <v>76.577699999999993</v>
      </c>
      <c r="N204" s="22">
        <v>76.537099999999995</v>
      </c>
      <c r="O204" s="22">
        <v>76.745800000000003</v>
      </c>
      <c r="P204" s="22">
        <v>76.665800000000004</v>
      </c>
      <c r="Q204" s="22">
        <v>76.165999999999997</v>
      </c>
      <c r="R204" s="22">
        <v>76.290199999999999</v>
      </c>
      <c r="S204" s="22">
        <v>76.337500000000006</v>
      </c>
      <c r="T204" s="22">
        <v>76.158299999999997</v>
      </c>
      <c r="U204" s="22">
        <v>76.025800000000004</v>
      </c>
      <c r="V204" s="22">
        <v>76.029399999999995</v>
      </c>
      <c r="W204" s="22">
        <v>76.152500000000003</v>
      </c>
      <c r="X204" s="22">
        <v>75.992500000000007</v>
      </c>
      <c r="Y204" s="22"/>
      <c r="Z204" s="22">
        <v>76.364400000000003</v>
      </c>
      <c r="AA204" s="22">
        <v>76.037099999999995</v>
      </c>
      <c r="AB204" s="22">
        <v>75.914900000000003</v>
      </c>
      <c r="AC204" s="22">
        <v>76.0441</v>
      </c>
      <c r="AD204" s="22">
        <v>77.259600000000006</v>
      </c>
      <c r="AE204" s="22">
        <v>76.678200000000004</v>
      </c>
      <c r="AF204" s="22">
        <v>76.843299999999999</v>
      </c>
      <c r="AG204" s="22">
        <v>77.526600000000002</v>
      </c>
      <c r="AH204" s="22">
        <v>77.242000000000004</v>
      </c>
      <c r="AI204" s="22">
        <v>77.238900000000001</v>
      </c>
      <c r="AJ204" s="22">
        <v>77.248400000000004</v>
      </c>
      <c r="AK204" s="22">
        <v>77.608699999999999</v>
      </c>
      <c r="AL204" s="22"/>
      <c r="AM204" s="22">
        <v>77.323400000000007</v>
      </c>
      <c r="AN204" s="22">
        <v>77.362300000000005</v>
      </c>
      <c r="AO204" s="22">
        <v>77.407200000000003</v>
      </c>
      <c r="AP204" s="22">
        <v>76.981399999999994</v>
      </c>
      <c r="AQ204" s="22">
        <v>77.162199999999999</v>
      </c>
      <c r="AR204" s="22">
        <v>76.377300000000005</v>
      </c>
      <c r="AS204" s="22">
        <v>76.773300000000006</v>
      </c>
      <c r="AT204" s="22">
        <v>76.806299999999993</v>
      </c>
      <c r="AU204" s="22">
        <v>76.477199999999996</v>
      </c>
      <c r="AV204" s="22">
        <v>76.8249</v>
      </c>
      <c r="AW204" s="22">
        <v>76.526200000000003</v>
      </c>
      <c r="AX204" s="22">
        <v>76.859200000000001</v>
      </c>
      <c r="AY204" s="22">
        <v>76.516400000000004</v>
      </c>
      <c r="AZ204" s="22">
        <v>76.702299999999994</v>
      </c>
      <c r="BA204" s="22">
        <v>77.1571</v>
      </c>
      <c r="BB204" s="22">
        <v>76.866799999999998</v>
      </c>
      <c r="BC204" s="22">
        <v>76.859399999999994</v>
      </c>
      <c r="BD204" s="22">
        <v>76.961299999999994</v>
      </c>
      <c r="BE204" s="22">
        <v>77.395099999999999</v>
      </c>
      <c r="BF204" s="22">
        <v>76.954099999999997</v>
      </c>
      <c r="BG204" s="22">
        <v>76.871399999999994</v>
      </c>
      <c r="BH204" s="22">
        <v>77.147499999999994</v>
      </c>
      <c r="BI204" s="22">
        <v>76.729399999999998</v>
      </c>
      <c r="BJ204" s="22">
        <v>77.069000000000003</v>
      </c>
      <c r="BK204" s="22">
        <v>76.918499999999995</v>
      </c>
      <c r="BL204" s="22">
        <v>76.986800000000002</v>
      </c>
      <c r="BM204" s="22">
        <v>76.873599999999996</v>
      </c>
      <c r="BN204" s="22">
        <v>76.949299999999994</v>
      </c>
      <c r="BO204" s="22">
        <v>76.933099999999996</v>
      </c>
      <c r="BP204" s="22">
        <v>77.165499999999994</v>
      </c>
      <c r="BQ204" s="22">
        <v>76.900400000000005</v>
      </c>
      <c r="BR204" s="22">
        <v>77.194500000000005</v>
      </c>
      <c r="BS204" s="22">
        <v>77.111999999999995</v>
      </c>
      <c r="BT204" s="22">
        <v>77.199200000000005</v>
      </c>
      <c r="BU204" s="22">
        <v>76.924700000000001</v>
      </c>
      <c r="BV204" s="22">
        <v>76.816599999999994</v>
      </c>
      <c r="BW204" s="22">
        <v>76.853899999999996</v>
      </c>
      <c r="BX204" s="22">
        <v>76.820300000000003</v>
      </c>
      <c r="BY204" s="22">
        <v>76.867800000000003</v>
      </c>
      <c r="BZ204" s="22">
        <v>77.548599999999993</v>
      </c>
      <c r="CA204" s="22">
        <v>77.514099999999999</v>
      </c>
      <c r="CB204" s="22">
        <v>77.463499999999996</v>
      </c>
      <c r="CC204" s="22">
        <v>77.805800000000005</v>
      </c>
      <c r="CD204" s="22">
        <v>76.994900000000001</v>
      </c>
      <c r="CE204" s="22">
        <v>77.039599999999993</v>
      </c>
      <c r="CF204" s="22">
        <v>76.734200000000001</v>
      </c>
      <c r="CG204" s="22">
        <v>78.953000000000003</v>
      </c>
      <c r="CH204" s="22">
        <v>81.517200000000003</v>
      </c>
      <c r="CI204" s="22">
        <v>81.580100000000002</v>
      </c>
      <c r="CJ204" s="22">
        <v>85.327299999999994</v>
      </c>
      <c r="CK204" s="22">
        <v>85.036299999999997</v>
      </c>
      <c r="CL204" s="22">
        <v>85.228499999999997</v>
      </c>
      <c r="CM204" s="22">
        <v>84.976399999999998</v>
      </c>
      <c r="CN204" s="22">
        <v>85.9465</v>
      </c>
      <c r="CO204" s="22">
        <v>85.228399999999993</v>
      </c>
      <c r="CP204" s="22">
        <v>85.125</v>
      </c>
      <c r="CQ204" s="22">
        <v>85.065399999999997</v>
      </c>
      <c r="CR204" s="22">
        <v>85.556899999999999</v>
      </c>
      <c r="CS204" s="22">
        <v>85.209199999999996</v>
      </c>
      <c r="CT204" s="22">
        <v>85.451700000000002</v>
      </c>
      <c r="CU204" s="22">
        <v>84.995900000000006</v>
      </c>
      <c r="CV204" s="22">
        <v>85.077399999999997</v>
      </c>
      <c r="CW204" s="22">
        <v>85.046999999999997</v>
      </c>
      <c r="CX204" s="22">
        <v>85.076300000000003</v>
      </c>
      <c r="CY204" s="22">
        <v>85.044399999999996</v>
      </c>
      <c r="CZ204" s="22">
        <v>85.323899999999995</v>
      </c>
      <c r="DA204" s="22">
        <v>85.019199999999998</v>
      </c>
      <c r="DB204" s="22">
        <v>85.0578</v>
      </c>
      <c r="DC204" s="22">
        <v>85.108699999999999</v>
      </c>
      <c r="DD204" s="22">
        <v>84.991600000000005</v>
      </c>
      <c r="DE204" s="22">
        <v>84.941900000000004</v>
      </c>
      <c r="DF204" s="22">
        <v>84.944999999999993</v>
      </c>
      <c r="DG204" s="22">
        <v>85.245099999999994</v>
      </c>
      <c r="DH204" s="22">
        <v>85.0274</v>
      </c>
      <c r="DI204" s="22">
        <v>85.120500000000007</v>
      </c>
      <c r="DJ204" s="22">
        <v>85.084900000000005</v>
      </c>
      <c r="DK204" s="22">
        <v>85.000299999999996</v>
      </c>
      <c r="DL204" s="22">
        <v>85.170100000000005</v>
      </c>
      <c r="DM204" s="22">
        <v>84.805000000000007</v>
      </c>
      <c r="DN204" s="22">
        <v>85.195599999999999</v>
      </c>
      <c r="DO204" s="22">
        <v>85.152600000000007</v>
      </c>
      <c r="DP204" s="22">
        <v>85.323599999999999</v>
      </c>
      <c r="DQ204" s="22">
        <v>85.213899999999995</v>
      </c>
      <c r="DR204" s="22">
        <v>85.037700000000001</v>
      </c>
      <c r="DS204" s="22">
        <v>84.883499999999998</v>
      </c>
      <c r="DT204" s="22">
        <v>85.026399999999995</v>
      </c>
      <c r="DU204" s="22">
        <v>85.020700000000005</v>
      </c>
      <c r="DV204" s="22">
        <v>85.148600000000002</v>
      </c>
      <c r="DW204" s="22">
        <v>85.206100000000006</v>
      </c>
      <c r="DX204" s="22">
        <v>85.112399999999994</v>
      </c>
      <c r="DY204" s="22">
        <v>84.933099999999996</v>
      </c>
      <c r="DZ204" s="22">
        <v>85.376599999999996</v>
      </c>
      <c r="EA204" s="22">
        <v>85.133200000000002</v>
      </c>
      <c r="EB204" s="22">
        <v>84.618399999999994</v>
      </c>
      <c r="EC204" s="22">
        <v>85.201400000000007</v>
      </c>
      <c r="ED204" s="22">
        <v>85.171899999999994</v>
      </c>
      <c r="EE204" s="22">
        <v>84.897400000000005</v>
      </c>
      <c r="EF204" s="22">
        <v>85.201800000000006</v>
      </c>
      <c r="EG204" s="22">
        <v>85.146500000000003</v>
      </c>
      <c r="EH204" s="22">
        <v>85.540199999999999</v>
      </c>
      <c r="EI204" s="22">
        <v>85.495999999999995</v>
      </c>
      <c r="EJ204" s="22">
        <v>86.113399999999999</v>
      </c>
      <c r="EK204" s="22">
        <v>86.092299999999994</v>
      </c>
      <c r="EL204" s="22">
        <v>85.961100000000002</v>
      </c>
      <c r="EM204" s="22">
        <v>85.111800000000002</v>
      </c>
      <c r="EN204" s="22">
        <v>84.950100000000006</v>
      </c>
      <c r="EO204" s="22">
        <v>85.299599999999998</v>
      </c>
      <c r="EP204" s="22">
        <v>85.193600000000004</v>
      </c>
      <c r="EQ204" s="22">
        <v>84.992500000000007</v>
      </c>
      <c r="ER204" s="22">
        <v>84.7453</v>
      </c>
      <c r="ES204" s="22">
        <v>89.286199999999994</v>
      </c>
      <c r="ET204" s="22">
        <v>89.140299999999996</v>
      </c>
      <c r="EU204" s="22">
        <v>89.078100000000006</v>
      </c>
      <c r="EV204" s="22">
        <v>88.783199999999994</v>
      </c>
      <c r="EW204" s="22">
        <v>89.371099999999998</v>
      </c>
      <c r="EX204" s="22">
        <v>89.936000000000007</v>
      </c>
      <c r="EY204" s="22">
        <v>89.575500000000005</v>
      </c>
      <c r="EZ204" s="22">
        <v>89.748400000000004</v>
      </c>
      <c r="FA204" s="22">
        <v>90.055300000000003</v>
      </c>
      <c r="FB204" s="22">
        <v>90.245999999999995</v>
      </c>
      <c r="FC204" s="22">
        <v>90.283299999999997</v>
      </c>
      <c r="FD204" s="22">
        <v>90.372799999999998</v>
      </c>
      <c r="FE204" s="22">
        <v>90.292699999999996</v>
      </c>
      <c r="FF204" s="22">
        <v>89.811999999999998</v>
      </c>
      <c r="FG204" s="22">
        <v>90.453299999999999</v>
      </c>
      <c r="FH204" s="22">
        <v>90.000699999999995</v>
      </c>
      <c r="FI204" s="22">
        <v>90.569000000000003</v>
      </c>
      <c r="FJ204" s="22">
        <v>90.523200000000003</v>
      </c>
      <c r="FK204" s="22">
        <v>90.269400000000005</v>
      </c>
      <c r="FL204" s="22">
        <v>90.249099999999999</v>
      </c>
      <c r="FM204" s="22">
        <v>89.786699999999996</v>
      </c>
      <c r="FN204" s="22">
        <v>90.542400000000001</v>
      </c>
      <c r="FO204" s="22">
        <v>90.360699999999994</v>
      </c>
      <c r="FP204" s="22">
        <v>90.305199999999999</v>
      </c>
      <c r="FQ204" s="22">
        <v>89.783100000000005</v>
      </c>
      <c r="FR204" s="22">
        <v>90.402699999999996</v>
      </c>
      <c r="FS204" s="22">
        <v>90.342500000000001</v>
      </c>
      <c r="FT204" s="22">
        <v>90.421499999999995</v>
      </c>
      <c r="FU204" s="22">
        <v>89.908199999999994</v>
      </c>
      <c r="FV204" s="22">
        <v>90.268900000000002</v>
      </c>
      <c r="FW204" s="22">
        <v>90.148499999999999</v>
      </c>
      <c r="FX204" s="22">
        <v>90.136200000000002</v>
      </c>
      <c r="FY204" s="22">
        <v>90.334699999999998</v>
      </c>
      <c r="FZ204" s="22">
        <v>90.111599999999996</v>
      </c>
      <c r="GA204" s="22">
        <v>90.956500000000005</v>
      </c>
      <c r="GB204" s="22">
        <v>90.774799999999999</v>
      </c>
      <c r="GC204" s="22">
        <v>91.265000000000001</v>
      </c>
      <c r="GD204" s="22">
        <v>91.488399999999999</v>
      </c>
      <c r="GE204" s="22">
        <v>91.036799999999999</v>
      </c>
      <c r="GF204" s="22">
        <v>91.023600000000002</v>
      </c>
      <c r="GG204" s="22">
        <v>91.245199999999997</v>
      </c>
      <c r="GH204" s="22">
        <v>91.300700000000006</v>
      </c>
      <c r="GI204" s="22">
        <v>91.8309</v>
      </c>
      <c r="GJ204" s="22">
        <v>91.789599999999993</v>
      </c>
      <c r="GK204" s="22">
        <v>91.947599999999994</v>
      </c>
      <c r="GL204" s="22">
        <v>91.503399999999999</v>
      </c>
      <c r="GM204" s="22">
        <v>92.036600000000007</v>
      </c>
      <c r="GN204" s="22">
        <v>92.027500000000003</v>
      </c>
      <c r="GO204" s="22">
        <v>91.747600000000006</v>
      </c>
      <c r="GP204" s="22">
        <v>91.683999999999997</v>
      </c>
      <c r="GQ204" s="22">
        <v>92.0869</v>
      </c>
      <c r="GR204" s="22">
        <v>92.224199999999996</v>
      </c>
      <c r="GS204" s="22">
        <v>89.570700000000002</v>
      </c>
      <c r="GT204" s="22">
        <v>89.618799999999993</v>
      </c>
      <c r="GU204" s="22">
        <v>92.715800000000002</v>
      </c>
      <c r="GV204" s="22">
        <v>92.717200000000005</v>
      </c>
      <c r="GW204" s="22">
        <v>100</v>
      </c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</row>
    <row r="205" spans="1:229" x14ac:dyDescent="0.25">
      <c r="A205" s="4">
        <v>203</v>
      </c>
      <c r="B205" s="4" t="s">
        <v>1087</v>
      </c>
      <c r="C205" s="4" t="s">
        <v>1145</v>
      </c>
      <c r="D205" s="22">
        <v>75.818200000000004</v>
      </c>
      <c r="E205" s="22">
        <v>75.746499999999997</v>
      </c>
      <c r="F205" s="22">
        <v>75.834900000000005</v>
      </c>
      <c r="G205" s="22">
        <v>75.996399999999994</v>
      </c>
      <c r="H205" s="22">
        <v>75.709699999999998</v>
      </c>
      <c r="I205" s="22">
        <v>76.007499999999993</v>
      </c>
      <c r="J205" s="22">
        <v>75.687700000000007</v>
      </c>
      <c r="K205" s="22">
        <v>76.5</v>
      </c>
      <c r="L205" s="22">
        <v>76.2239</v>
      </c>
      <c r="M205" s="22">
        <v>76.218400000000003</v>
      </c>
      <c r="N205" s="22">
        <v>76.145799999999994</v>
      </c>
      <c r="O205" s="22">
        <v>76.354200000000006</v>
      </c>
      <c r="P205" s="22">
        <v>76.581299999999999</v>
      </c>
      <c r="Q205" s="22">
        <v>76.270700000000005</v>
      </c>
      <c r="R205" s="22">
        <v>76.106399999999994</v>
      </c>
      <c r="S205" s="22">
        <v>76.129300000000001</v>
      </c>
      <c r="T205" s="22">
        <v>76.089100000000002</v>
      </c>
      <c r="U205" s="22">
        <v>76.289500000000004</v>
      </c>
      <c r="V205" s="22">
        <v>75.903400000000005</v>
      </c>
      <c r="W205" s="22">
        <v>75.928700000000006</v>
      </c>
      <c r="X205" s="22">
        <v>75.841200000000001</v>
      </c>
      <c r="Y205" s="22">
        <v>76.108999999999995</v>
      </c>
      <c r="Z205" s="22">
        <v>75.859800000000007</v>
      </c>
      <c r="AA205" s="22">
        <v>75.580500000000001</v>
      </c>
      <c r="AB205" s="22">
        <v>75.864800000000002</v>
      </c>
      <c r="AC205" s="22">
        <v>75.921099999999996</v>
      </c>
      <c r="AD205" s="22">
        <v>77.883200000000002</v>
      </c>
      <c r="AE205" s="22">
        <v>76.566599999999994</v>
      </c>
      <c r="AF205" s="22">
        <v>76.793999999999997</v>
      </c>
      <c r="AG205" s="22">
        <v>76.713099999999997</v>
      </c>
      <c r="AH205" s="22">
        <v>76.789000000000001</v>
      </c>
      <c r="AI205" s="22">
        <v>76.908199999999994</v>
      </c>
      <c r="AJ205" s="22">
        <v>76.878600000000006</v>
      </c>
      <c r="AK205" s="22">
        <v>77.252399999999994</v>
      </c>
      <c r="AL205" s="22">
        <v>77.8001</v>
      </c>
      <c r="AM205" s="22">
        <v>77.838399999999993</v>
      </c>
      <c r="AN205" s="22">
        <v>76.976600000000005</v>
      </c>
      <c r="AO205" s="22">
        <v>76.828599999999994</v>
      </c>
      <c r="AP205" s="22">
        <v>77.387299999999996</v>
      </c>
      <c r="AQ205" s="22">
        <v>76.661000000000001</v>
      </c>
      <c r="AR205" s="22">
        <v>76.722999999999999</v>
      </c>
      <c r="AS205" s="22">
        <v>76.232799999999997</v>
      </c>
      <c r="AT205" s="22">
        <v>76.353399999999993</v>
      </c>
      <c r="AU205" s="22">
        <v>76.363399999999999</v>
      </c>
      <c r="AV205" s="22">
        <v>76.276799999999994</v>
      </c>
      <c r="AW205" s="22">
        <v>76.585899999999995</v>
      </c>
      <c r="AX205" s="22">
        <v>76.5107</v>
      </c>
      <c r="AY205" s="22">
        <v>76.155799999999999</v>
      </c>
      <c r="AZ205" s="22">
        <v>76.482100000000003</v>
      </c>
      <c r="BA205" s="22">
        <v>77.542199999999994</v>
      </c>
      <c r="BB205" s="22">
        <v>76.4041</v>
      </c>
      <c r="BC205" s="22">
        <v>76.919700000000006</v>
      </c>
      <c r="BD205" s="22">
        <v>76.877300000000005</v>
      </c>
      <c r="BE205" s="22">
        <v>77.178200000000004</v>
      </c>
      <c r="BF205" s="22">
        <v>76.773799999999994</v>
      </c>
      <c r="BG205" s="22">
        <v>76.610699999999994</v>
      </c>
      <c r="BH205" s="22">
        <v>77.165199999999999</v>
      </c>
      <c r="BI205" s="22">
        <v>76.382300000000001</v>
      </c>
      <c r="BJ205" s="22">
        <v>77.054000000000002</v>
      </c>
      <c r="BK205" s="22">
        <v>76.569299999999998</v>
      </c>
      <c r="BL205" s="22">
        <v>76.828199999999995</v>
      </c>
      <c r="BM205" s="22">
        <v>76.801699999999997</v>
      </c>
      <c r="BN205" s="22">
        <v>76.757499999999993</v>
      </c>
      <c r="BO205" s="22">
        <v>77.051400000000001</v>
      </c>
      <c r="BP205" s="22">
        <v>76.864999999999995</v>
      </c>
      <c r="BQ205" s="22">
        <v>76.687100000000001</v>
      </c>
      <c r="BR205" s="22">
        <v>76.658500000000004</v>
      </c>
      <c r="BS205" s="22">
        <v>77.036699999999996</v>
      </c>
      <c r="BT205" s="22">
        <v>77.219499999999996</v>
      </c>
      <c r="BU205" s="22">
        <v>76.996099999999998</v>
      </c>
      <c r="BV205" s="22">
        <v>76.714600000000004</v>
      </c>
      <c r="BW205" s="22">
        <v>76.831199999999995</v>
      </c>
      <c r="BX205" s="22">
        <v>76.92</v>
      </c>
      <c r="BY205" s="22">
        <v>76.699200000000005</v>
      </c>
      <c r="BZ205" s="22">
        <v>78.049700000000001</v>
      </c>
      <c r="CA205" s="22">
        <v>77.210099999999997</v>
      </c>
      <c r="CB205" s="22">
        <v>77.108000000000004</v>
      </c>
      <c r="CC205" s="22">
        <v>77.001999999999995</v>
      </c>
      <c r="CD205" s="22">
        <v>78.022199999999998</v>
      </c>
      <c r="CE205" s="22">
        <v>76.391400000000004</v>
      </c>
      <c r="CF205" s="22">
        <v>76.915899999999993</v>
      </c>
      <c r="CG205" s="22">
        <v>78.771799999999999</v>
      </c>
      <c r="CH205" s="22">
        <v>81.103200000000001</v>
      </c>
      <c r="CI205" s="22">
        <v>81.473799999999997</v>
      </c>
      <c r="CJ205" s="22">
        <v>84.853300000000004</v>
      </c>
      <c r="CK205" s="22">
        <v>84.936400000000006</v>
      </c>
      <c r="CL205" s="22">
        <v>85.161900000000003</v>
      </c>
      <c r="CM205" s="22">
        <v>85.107799999999997</v>
      </c>
      <c r="CN205" s="22">
        <v>86.153899999999993</v>
      </c>
      <c r="CO205" s="22">
        <v>84.774500000000003</v>
      </c>
      <c r="CP205" s="22">
        <v>85.075699999999998</v>
      </c>
      <c r="CQ205" s="22">
        <v>84.951099999999997</v>
      </c>
      <c r="CR205" s="22">
        <v>85.489000000000004</v>
      </c>
      <c r="CS205" s="22">
        <v>85.204599999999999</v>
      </c>
      <c r="CT205" s="22">
        <v>85.328400000000002</v>
      </c>
      <c r="CU205" s="22">
        <v>85.079800000000006</v>
      </c>
      <c r="CV205" s="22">
        <v>85.284700000000001</v>
      </c>
      <c r="CW205" s="22">
        <v>85.362300000000005</v>
      </c>
      <c r="CX205" s="22">
        <v>85.197999999999993</v>
      </c>
      <c r="CY205" s="22">
        <v>85.224599999999995</v>
      </c>
      <c r="CZ205" s="22">
        <v>84.986900000000006</v>
      </c>
      <c r="DA205" s="22">
        <v>85.112399999999994</v>
      </c>
      <c r="DB205" s="22">
        <v>85.136899999999997</v>
      </c>
      <c r="DC205" s="22">
        <v>85.055599999999998</v>
      </c>
      <c r="DD205" s="22">
        <v>85.087400000000002</v>
      </c>
      <c r="DE205" s="22">
        <v>85.009500000000003</v>
      </c>
      <c r="DF205" s="22">
        <v>85.030199999999994</v>
      </c>
      <c r="DG205" s="22">
        <v>85.052999999999997</v>
      </c>
      <c r="DH205" s="22">
        <v>84.935699999999997</v>
      </c>
      <c r="DI205" s="22">
        <v>84.839299999999994</v>
      </c>
      <c r="DJ205" s="22">
        <v>85.052199999999999</v>
      </c>
      <c r="DK205" s="22">
        <v>84.836299999999994</v>
      </c>
      <c r="DL205" s="22">
        <v>84.881600000000006</v>
      </c>
      <c r="DM205" s="22">
        <v>85.0501</v>
      </c>
      <c r="DN205" s="22">
        <v>85.148700000000005</v>
      </c>
      <c r="DO205" s="22">
        <v>85.061499999999995</v>
      </c>
      <c r="DP205" s="22">
        <v>84.895300000000006</v>
      </c>
      <c r="DQ205" s="22">
        <v>85.080399999999997</v>
      </c>
      <c r="DR205" s="22">
        <v>85.227500000000006</v>
      </c>
      <c r="DS205" s="22">
        <v>84.721699999999998</v>
      </c>
      <c r="DT205" s="22">
        <v>85.246099999999998</v>
      </c>
      <c r="DU205" s="22">
        <v>84.985699999999994</v>
      </c>
      <c r="DV205" s="22">
        <v>84.909700000000001</v>
      </c>
      <c r="DW205" s="22">
        <v>85.03</v>
      </c>
      <c r="DX205" s="22">
        <v>85.241299999999995</v>
      </c>
      <c r="DY205" s="22">
        <v>85.194699999999997</v>
      </c>
      <c r="DZ205" s="22">
        <v>85.306600000000003</v>
      </c>
      <c r="EA205" s="22">
        <v>85.401799999999994</v>
      </c>
      <c r="EB205" s="22">
        <v>84.879300000000001</v>
      </c>
      <c r="EC205" s="22">
        <v>84.992400000000004</v>
      </c>
      <c r="ED205" s="22">
        <v>85.039299999999997</v>
      </c>
      <c r="EE205" s="22">
        <v>85.046899999999994</v>
      </c>
      <c r="EF205" s="22">
        <v>84.860699999999994</v>
      </c>
      <c r="EG205" s="22">
        <v>85.591899999999995</v>
      </c>
      <c r="EH205" s="22">
        <v>85.689899999999994</v>
      </c>
      <c r="EI205" s="22">
        <v>85.100800000000007</v>
      </c>
      <c r="EJ205" s="22">
        <v>86.035700000000006</v>
      </c>
      <c r="EK205" s="22">
        <v>85.987300000000005</v>
      </c>
      <c r="EL205" s="22">
        <v>86.143699999999995</v>
      </c>
      <c r="EM205" s="22">
        <v>84.974800000000002</v>
      </c>
      <c r="EN205" s="22">
        <v>85.220799999999997</v>
      </c>
      <c r="EO205" s="22">
        <v>85.375299999999996</v>
      </c>
      <c r="EP205" s="22">
        <v>84.755499999999998</v>
      </c>
      <c r="EQ205" s="22">
        <v>85.111699999999999</v>
      </c>
      <c r="ER205" s="22">
        <v>84.816000000000003</v>
      </c>
      <c r="ES205" s="22">
        <v>89.221400000000003</v>
      </c>
      <c r="ET205" s="22">
        <v>89.352099999999993</v>
      </c>
      <c r="EU205" s="22">
        <v>89.118600000000001</v>
      </c>
      <c r="EV205" s="22">
        <v>88.894099999999995</v>
      </c>
      <c r="EW205" s="22">
        <v>89.210499999999996</v>
      </c>
      <c r="EX205" s="22">
        <v>90.125299999999996</v>
      </c>
      <c r="EY205" s="22">
        <v>90.078000000000003</v>
      </c>
      <c r="EZ205" s="22">
        <v>89.843199999999996</v>
      </c>
      <c r="FA205" s="22">
        <v>90.352199999999996</v>
      </c>
      <c r="FB205" s="22">
        <v>90.3506</v>
      </c>
      <c r="FC205" s="22">
        <v>90.475099999999998</v>
      </c>
      <c r="FD205" s="22">
        <v>90.271000000000001</v>
      </c>
      <c r="FE205" s="22">
        <v>90.373999999999995</v>
      </c>
      <c r="FF205" s="22">
        <v>90.598799999999997</v>
      </c>
      <c r="FG205" s="22">
        <v>90.268199999999993</v>
      </c>
      <c r="FH205" s="22">
        <v>90.335700000000003</v>
      </c>
      <c r="FI205" s="22">
        <v>90.292000000000002</v>
      </c>
      <c r="FJ205" s="22">
        <v>90.3215</v>
      </c>
      <c r="FK205" s="22">
        <v>90.239400000000003</v>
      </c>
      <c r="FL205" s="22">
        <v>90.135800000000003</v>
      </c>
      <c r="FM205" s="22">
        <v>89.8322</v>
      </c>
      <c r="FN205" s="22">
        <v>90.295199999999994</v>
      </c>
      <c r="FO205" s="22">
        <v>90.419799999999995</v>
      </c>
      <c r="FP205" s="22">
        <v>90.1875</v>
      </c>
      <c r="FQ205" s="22">
        <v>89.570499999999996</v>
      </c>
      <c r="FR205" s="22">
        <v>90.163200000000003</v>
      </c>
      <c r="FS205" s="22">
        <v>90.198599999999999</v>
      </c>
      <c r="FT205" s="22">
        <v>91.238900000000001</v>
      </c>
      <c r="FU205" s="22">
        <v>90.386399999999995</v>
      </c>
      <c r="FV205" s="22">
        <v>90.112799999999993</v>
      </c>
      <c r="FW205" s="22">
        <v>90.049800000000005</v>
      </c>
      <c r="FX205" s="22">
        <v>90.173000000000002</v>
      </c>
      <c r="FY205" s="22">
        <v>90.139200000000002</v>
      </c>
      <c r="FZ205" s="22">
        <v>90.073599999999999</v>
      </c>
      <c r="GA205" s="22">
        <v>91.343299999999999</v>
      </c>
      <c r="GB205" s="22">
        <v>91.524699999999996</v>
      </c>
      <c r="GC205" s="22">
        <v>91.695099999999996</v>
      </c>
      <c r="GD205" s="22">
        <v>91.154899999999998</v>
      </c>
      <c r="GE205" s="22">
        <v>90.982299999999995</v>
      </c>
      <c r="GF205" s="22">
        <v>91.314800000000005</v>
      </c>
      <c r="GG205" s="22">
        <v>91.075599999999994</v>
      </c>
      <c r="GH205" s="22">
        <v>91.240799999999993</v>
      </c>
      <c r="GI205" s="22">
        <v>92.385499999999993</v>
      </c>
      <c r="GJ205" s="22">
        <v>92.413600000000002</v>
      </c>
      <c r="GK205" s="22">
        <v>92.263499999999993</v>
      </c>
      <c r="GL205" s="22">
        <v>92.187899999999999</v>
      </c>
      <c r="GM205" s="22">
        <v>92.345299999999995</v>
      </c>
      <c r="GN205" s="22">
        <v>92.685199999999995</v>
      </c>
      <c r="GO205" s="22">
        <v>92.448400000000007</v>
      </c>
      <c r="GP205" s="22">
        <v>92.331999999999994</v>
      </c>
      <c r="GQ205" s="22">
        <v>92.566400000000002</v>
      </c>
      <c r="GR205" s="22">
        <v>92.513900000000007</v>
      </c>
      <c r="GS205" s="22">
        <v>89.438999999999993</v>
      </c>
      <c r="GT205" s="22">
        <v>89.279399999999995</v>
      </c>
      <c r="GU205" s="22">
        <v>92.812600000000003</v>
      </c>
      <c r="GV205" s="22">
        <v>92.974900000000005</v>
      </c>
      <c r="GW205" s="22">
        <v>95.702500000000001</v>
      </c>
      <c r="GX205" s="22">
        <v>100</v>
      </c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</row>
    <row r="206" spans="1:229" x14ac:dyDescent="0.25">
      <c r="A206" s="4">
        <v>204</v>
      </c>
      <c r="B206" s="4" t="s">
        <v>1087</v>
      </c>
      <c r="C206" s="4" t="s">
        <v>569</v>
      </c>
      <c r="D206" s="22">
        <v>75.5852</v>
      </c>
      <c r="E206" s="22">
        <v>75.704999999999998</v>
      </c>
      <c r="F206" s="22">
        <v>75.877200000000002</v>
      </c>
      <c r="G206" s="22">
        <v>75.903000000000006</v>
      </c>
      <c r="H206" s="22">
        <v>75.755399999999995</v>
      </c>
      <c r="I206" s="22">
        <v>75.981399999999994</v>
      </c>
      <c r="J206" s="22">
        <v>75.689700000000002</v>
      </c>
      <c r="K206" s="22">
        <v>76.527299999999997</v>
      </c>
      <c r="L206" s="22">
        <v>76.120800000000003</v>
      </c>
      <c r="M206" s="22">
        <v>76.317400000000006</v>
      </c>
      <c r="N206" s="22">
        <v>76.154899999999998</v>
      </c>
      <c r="O206" s="22">
        <v>76.389499999999998</v>
      </c>
      <c r="P206" s="22">
        <v>76.274100000000004</v>
      </c>
      <c r="Q206" s="22">
        <v>76.240399999999994</v>
      </c>
      <c r="R206" s="22">
        <v>76.1113</v>
      </c>
      <c r="S206" s="22">
        <v>76.061400000000006</v>
      </c>
      <c r="T206" s="22">
        <v>75.928200000000004</v>
      </c>
      <c r="U206" s="22">
        <v>76.204599999999999</v>
      </c>
      <c r="V206" s="22">
        <v>75.983099999999993</v>
      </c>
      <c r="W206" s="22">
        <v>75.861900000000006</v>
      </c>
      <c r="X206" s="22">
        <v>75.868799999999993</v>
      </c>
      <c r="Y206" s="22">
        <v>76.082099999999997</v>
      </c>
      <c r="Z206" s="22">
        <v>76.086200000000005</v>
      </c>
      <c r="AA206" s="22">
        <v>75.808499999999995</v>
      </c>
      <c r="AB206" s="22">
        <v>75.982900000000001</v>
      </c>
      <c r="AC206" s="22">
        <v>75.911500000000004</v>
      </c>
      <c r="AD206" s="22">
        <v>76.645099999999999</v>
      </c>
      <c r="AE206" s="22">
        <v>76.528999999999996</v>
      </c>
      <c r="AF206" s="22">
        <v>76.564499999999995</v>
      </c>
      <c r="AG206" s="22">
        <v>76.9452</v>
      </c>
      <c r="AH206" s="22">
        <v>76.603800000000007</v>
      </c>
      <c r="AI206" s="22">
        <v>76.757900000000006</v>
      </c>
      <c r="AJ206" s="22">
        <v>76.603300000000004</v>
      </c>
      <c r="AK206" s="22">
        <v>77.012200000000007</v>
      </c>
      <c r="AL206" s="22">
        <v>77.648799999999994</v>
      </c>
      <c r="AM206" s="22">
        <v>76.747200000000007</v>
      </c>
      <c r="AN206" s="22">
        <v>77.026899999999998</v>
      </c>
      <c r="AO206" s="22">
        <v>77.056200000000004</v>
      </c>
      <c r="AP206" s="22">
        <v>76.656800000000004</v>
      </c>
      <c r="AQ206" s="22">
        <v>76.855599999999995</v>
      </c>
      <c r="AR206" s="22">
        <v>76.346000000000004</v>
      </c>
      <c r="AS206" s="22">
        <v>76.291200000000003</v>
      </c>
      <c r="AT206" s="22">
        <v>76.430199999999999</v>
      </c>
      <c r="AU206" s="22">
        <v>76.239699999999999</v>
      </c>
      <c r="AV206" s="22">
        <v>76.266300000000001</v>
      </c>
      <c r="AW206" s="22">
        <v>76.149600000000007</v>
      </c>
      <c r="AX206" s="22">
        <v>76.333399999999997</v>
      </c>
      <c r="AY206" s="22">
        <v>76.155100000000004</v>
      </c>
      <c r="AZ206" s="22">
        <v>76.457300000000004</v>
      </c>
      <c r="BA206" s="22">
        <v>76.387799999999999</v>
      </c>
      <c r="BB206" s="22">
        <v>76.336100000000002</v>
      </c>
      <c r="BC206" s="22">
        <v>76.9833</v>
      </c>
      <c r="BD206" s="22">
        <v>77.003799999999998</v>
      </c>
      <c r="BE206" s="22">
        <v>76.986699999999999</v>
      </c>
      <c r="BF206" s="22">
        <v>76.869200000000006</v>
      </c>
      <c r="BG206" s="22">
        <v>76.700199999999995</v>
      </c>
      <c r="BH206" s="22">
        <v>77.189599999999999</v>
      </c>
      <c r="BI206" s="22">
        <v>76.630600000000001</v>
      </c>
      <c r="BJ206" s="22">
        <v>77.178399999999996</v>
      </c>
      <c r="BK206" s="22">
        <v>76.780900000000003</v>
      </c>
      <c r="BL206" s="22">
        <v>76.691400000000002</v>
      </c>
      <c r="BM206" s="22">
        <v>76.881</v>
      </c>
      <c r="BN206" s="22">
        <v>76.980900000000005</v>
      </c>
      <c r="BO206" s="22">
        <v>76.893500000000003</v>
      </c>
      <c r="BP206" s="22">
        <v>77.030299999999997</v>
      </c>
      <c r="BQ206" s="22">
        <v>76.738799999999998</v>
      </c>
      <c r="BR206" s="22">
        <v>76.958799999999997</v>
      </c>
      <c r="BS206" s="22">
        <v>77.097300000000004</v>
      </c>
      <c r="BT206" s="22">
        <v>77.275599999999997</v>
      </c>
      <c r="BU206" s="22">
        <v>77.027900000000002</v>
      </c>
      <c r="BV206" s="22">
        <v>76.829899999999995</v>
      </c>
      <c r="BW206" s="22">
        <v>76.7393</v>
      </c>
      <c r="BX206" s="22">
        <v>77.207700000000003</v>
      </c>
      <c r="BY206" s="22">
        <v>76.959199999999996</v>
      </c>
      <c r="BZ206" s="22">
        <v>77.630499999999998</v>
      </c>
      <c r="CA206" s="22">
        <v>77.452200000000005</v>
      </c>
      <c r="CB206" s="22">
        <v>77.214799999999997</v>
      </c>
      <c r="CC206" s="22">
        <v>77.762200000000007</v>
      </c>
      <c r="CD206" s="22">
        <v>76.981899999999996</v>
      </c>
      <c r="CE206" s="22">
        <v>77.483900000000006</v>
      </c>
      <c r="CF206" s="22">
        <v>76.886600000000001</v>
      </c>
      <c r="CG206" s="22">
        <v>78.529899999999998</v>
      </c>
      <c r="CH206" s="22">
        <v>81.309399999999997</v>
      </c>
      <c r="CI206" s="22">
        <v>81.423599999999993</v>
      </c>
      <c r="CJ206" s="22">
        <v>84.698599999999999</v>
      </c>
      <c r="CK206" s="22">
        <v>84.84</v>
      </c>
      <c r="CL206" s="22">
        <v>85.0916</v>
      </c>
      <c r="CM206" s="22">
        <v>85.010099999999994</v>
      </c>
      <c r="CN206" s="22">
        <v>85.837000000000003</v>
      </c>
      <c r="CO206" s="22">
        <v>84.947999999999993</v>
      </c>
      <c r="CP206" s="22">
        <v>84.949200000000005</v>
      </c>
      <c r="CQ206" s="22">
        <v>84.738100000000003</v>
      </c>
      <c r="CR206" s="22">
        <v>85.361800000000002</v>
      </c>
      <c r="CS206" s="22">
        <v>84.985799999999998</v>
      </c>
      <c r="CT206" s="22">
        <v>84.959699999999998</v>
      </c>
      <c r="CU206" s="22">
        <v>84.820400000000006</v>
      </c>
      <c r="CV206" s="22">
        <v>84.939899999999994</v>
      </c>
      <c r="CW206" s="22">
        <v>84.814499999999995</v>
      </c>
      <c r="CX206" s="22">
        <v>84.599299999999999</v>
      </c>
      <c r="CY206" s="22">
        <v>84.679400000000001</v>
      </c>
      <c r="CZ206" s="22">
        <v>84.852400000000003</v>
      </c>
      <c r="DA206" s="22">
        <v>84.756</v>
      </c>
      <c r="DB206" s="22">
        <v>84.920900000000003</v>
      </c>
      <c r="DC206" s="22">
        <v>85.059799999999996</v>
      </c>
      <c r="DD206" s="22">
        <v>85.083100000000002</v>
      </c>
      <c r="DE206" s="22">
        <v>84.8262</v>
      </c>
      <c r="DF206" s="22">
        <v>84.906300000000002</v>
      </c>
      <c r="DG206" s="22">
        <v>84.915800000000004</v>
      </c>
      <c r="DH206" s="22">
        <v>84.559200000000004</v>
      </c>
      <c r="DI206" s="22">
        <v>84.968900000000005</v>
      </c>
      <c r="DJ206" s="22">
        <v>85.147599999999997</v>
      </c>
      <c r="DK206" s="22">
        <v>84.917299999999997</v>
      </c>
      <c r="DL206" s="22">
        <v>84.773499999999999</v>
      </c>
      <c r="DM206" s="22">
        <v>84.954899999999995</v>
      </c>
      <c r="DN206" s="22">
        <v>85.108800000000002</v>
      </c>
      <c r="DO206" s="22">
        <v>84.865300000000005</v>
      </c>
      <c r="DP206" s="22">
        <v>84.914599999999993</v>
      </c>
      <c r="DQ206" s="22">
        <v>84.978300000000004</v>
      </c>
      <c r="DR206" s="22">
        <v>85.235200000000006</v>
      </c>
      <c r="DS206" s="22">
        <v>84.685299999999998</v>
      </c>
      <c r="DT206" s="22">
        <v>85.076999999999998</v>
      </c>
      <c r="DU206" s="22">
        <v>84.8108</v>
      </c>
      <c r="DV206" s="22">
        <v>84.945999999999998</v>
      </c>
      <c r="DW206" s="22">
        <v>84.910399999999996</v>
      </c>
      <c r="DX206" s="22">
        <v>85.086500000000001</v>
      </c>
      <c r="DY206" s="22">
        <v>84.882199999999997</v>
      </c>
      <c r="DZ206" s="22">
        <v>85.170900000000003</v>
      </c>
      <c r="EA206" s="22">
        <v>85.573300000000003</v>
      </c>
      <c r="EB206" s="22">
        <v>84.7624</v>
      </c>
      <c r="EC206" s="22">
        <v>84.882199999999997</v>
      </c>
      <c r="ED206" s="22">
        <v>85.146699999999996</v>
      </c>
      <c r="EE206" s="22">
        <v>84.852999999999994</v>
      </c>
      <c r="EF206" s="22">
        <v>84.8767</v>
      </c>
      <c r="EG206" s="22">
        <v>85.204099999999997</v>
      </c>
      <c r="EH206" s="22">
        <v>85.332899999999995</v>
      </c>
      <c r="EI206" s="22">
        <v>84.891900000000007</v>
      </c>
      <c r="EJ206" s="22">
        <v>85.931600000000003</v>
      </c>
      <c r="EK206" s="22">
        <v>85.983099999999993</v>
      </c>
      <c r="EL206" s="22">
        <v>85.839200000000005</v>
      </c>
      <c r="EM206" s="22">
        <v>84.958200000000005</v>
      </c>
      <c r="EN206" s="22">
        <v>84.906999999999996</v>
      </c>
      <c r="EO206" s="22">
        <v>85.242699999999999</v>
      </c>
      <c r="EP206" s="22">
        <v>84.912499999999994</v>
      </c>
      <c r="EQ206" s="22">
        <v>84.712299999999999</v>
      </c>
      <c r="ER206" s="22">
        <v>84.66</v>
      </c>
      <c r="ES206" s="22">
        <v>89.186199999999999</v>
      </c>
      <c r="ET206" s="22">
        <v>89.252600000000001</v>
      </c>
      <c r="EU206" s="22">
        <v>89.127300000000005</v>
      </c>
      <c r="EV206" s="22">
        <v>89.353099999999998</v>
      </c>
      <c r="EW206" s="22">
        <v>89.454400000000007</v>
      </c>
      <c r="EX206" s="22">
        <v>89.893000000000001</v>
      </c>
      <c r="EY206" s="22">
        <v>89.900999999999996</v>
      </c>
      <c r="EZ206" s="22">
        <v>89.921499999999995</v>
      </c>
      <c r="FA206" s="22">
        <v>90.473500000000001</v>
      </c>
      <c r="FB206" s="22">
        <v>90.261799999999994</v>
      </c>
      <c r="FC206" s="22">
        <v>90.476500000000001</v>
      </c>
      <c r="FD206" s="22">
        <v>90.5595</v>
      </c>
      <c r="FE206" s="22">
        <v>90.391000000000005</v>
      </c>
      <c r="FF206" s="22">
        <v>90.231700000000004</v>
      </c>
      <c r="FG206" s="22">
        <v>90.457499999999996</v>
      </c>
      <c r="FH206" s="22">
        <v>90.125399999999999</v>
      </c>
      <c r="FI206" s="22">
        <v>90.638199999999998</v>
      </c>
      <c r="FJ206" s="22">
        <v>90.509900000000002</v>
      </c>
      <c r="FK206" s="22">
        <v>90.287700000000001</v>
      </c>
      <c r="FL206" s="22">
        <v>90.230900000000005</v>
      </c>
      <c r="FM206" s="22">
        <v>90.232399999999998</v>
      </c>
      <c r="FN206" s="22">
        <v>90.469200000000001</v>
      </c>
      <c r="FO206" s="22">
        <v>90.403999999999996</v>
      </c>
      <c r="FP206" s="22">
        <v>90.156499999999994</v>
      </c>
      <c r="FQ206" s="22">
        <v>89.728200000000001</v>
      </c>
      <c r="FR206" s="22">
        <v>90.284000000000006</v>
      </c>
      <c r="FS206" s="22">
        <v>90.209900000000005</v>
      </c>
      <c r="FT206" s="22">
        <v>90.920199999999994</v>
      </c>
      <c r="FU206" s="22">
        <v>90.022199999999998</v>
      </c>
      <c r="FV206" s="22">
        <v>89.8977</v>
      </c>
      <c r="FW206" s="22">
        <v>90.084999999999994</v>
      </c>
      <c r="FX206" s="22">
        <v>90.150199999999998</v>
      </c>
      <c r="FY206" s="22">
        <v>90.185000000000002</v>
      </c>
      <c r="FZ206" s="22">
        <v>89.994100000000003</v>
      </c>
      <c r="GA206" s="22">
        <v>91.393500000000003</v>
      </c>
      <c r="GB206" s="22">
        <v>91.331599999999995</v>
      </c>
      <c r="GC206" s="22">
        <v>91.561700000000002</v>
      </c>
      <c r="GD206" s="22">
        <v>91.127799999999993</v>
      </c>
      <c r="GE206" s="22">
        <v>91.087000000000003</v>
      </c>
      <c r="GF206" s="22">
        <v>91.237799999999993</v>
      </c>
      <c r="GG206" s="22">
        <v>91.275000000000006</v>
      </c>
      <c r="GH206" s="22">
        <v>91.119500000000002</v>
      </c>
      <c r="GI206" s="22">
        <v>92.097700000000003</v>
      </c>
      <c r="GJ206" s="22">
        <v>92.447500000000005</v>
      </c>
      <c r="GK206" s="22">
        <v>92.473600000000005</v>
      </c>
      <c r="GL206" s="22">
        <v>92.158500000000004</v>
      </c>
      <c r="GM206" s="22">
        <v>92.125299999999996</v>
      </c>
      <c r="GN206" s="22">
        <v>92.527900000000002</v>
      </c>
      <c r="GO206" s="22">
        <v>92.329700000000003</v>
      </c>
      <c r="GP206" s="22">
        <v>92.061499999999995</v>
      </c>
      <c r="GQ206" s="22">
        <v>92.68</v>
      </c>
      <c r="GR206" s="22">
        <v>92.306200000000004</v>
      </c>
      <c r="GS206" s="22">
        <v>89.0501</v>
      </c>
      <c r="GT206" s="22">
        <v>89.093699999999998</v>
      </c>
      <c r="GU206" s="22">
        <v>92.696799999999996</v>
      </c>
      <c r="GV206" s="22">
        <v>92.768600000000006</v>
      </c>
      <c r="GW206" s="22">
        <v>95.679599999999994</v>
      </c>
      <c r="GX206" s="22">
        <v>96.584999999999994</v>
      </c>
      <c r="GY206" s="22">
        <v>100</v>
      </c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</row>
    <row r="207" spans="1:229" x14ac:dyDescent="0.25">
      <c r="A207" s="4">
        <v>205</v>
      </c>
      <c r="B207" s="4" t="s">
        <v>1087</v>
      </c>
      <c r="C207" s="4" t="s">
        <v>1146</v>
      </c>
      <c r="D207" s="22">
        <v>75.758600000000001</v>
      </c>
      <c r="E207" s="22">
        <v>75.817999999999998</v>
      </c>
      <c r="F207" s="22">
        <v>75.820400000000006</v>
      </c>
      <c r="G207" s="22">
        <v>76.173100000000005</v>
      </c>
      <c r="H207" s="22">
        <v>75.761899999999997</v>
      </c>
      <c r="I207" s="22">
        <v>75.984200000000001</v>
      </c>
      <c r="J207" s="22">
        <v>75.711200000000005</v>
      </c>
      <c r="K207" s="22">
        <v>76.477800000000002</v>
      </c>
      <c r="L207" s="22">
        <v>76.341800000000006</v>
      </c>
      <c r="M207" s="22">
        <v>76.297899999999998</v>
      </c>
      <c r="N207" s="22">
        <v>76.012100000000004</v>
      </c>
      <c r="O207" s="22">
        <v>76.265000000000001</v>
      </c>
      <c r="P207" s="22">
        <v>76.477199999999996</v>
      </c>
      <c r="Q207" s="22">
        <v>76.014300000000006</v>
      </c>
      <c r="R207" s="22">
        <v>76.117900000000006</v>
      </c>
      <c r="S207" s="22">
        <v>76.143500000000003</v>
      </c>
      <c r="T207" s="22">
        <v>75.980800000000002</v>
      </c>
      <c r="U207" s="22">
        <v>76.1952</v>
      </c>
      <c r="V207" s="22">
        <v>75.849699999999999</v>
      </c>
      <c r="W207" s="22">
        <v>75.740600000000001</v>
      </c>
      <c r="X207" s="22">
        <v>75.774100000000004</v>
      </c>
      <c r="Y207" s="22">
        <v>76.110600000000005</v>
      </c>
      <c r="Z207" s="22">
        <v>75.7363</v>
      </c>
      <c r="AA207" s="22">
        <v>75.489000000000004</v>
      </c>
      <c r="AB207" s="22">
        <v>75.796499999999995</v>
      </c>
      <c r="AC207" s="22">
        <v>75.786600000000007</v>
      </c>
      <c r="AD207" s="22">
        <v>77.095399999999998</v>
      </c>
      <c r="AE207" s="22">
        <v>76.7012</v>
      </c>
      <c r="AF207" s="22">
        <v>76.823899999999995</v>
      </c>
      <c r="AG207" s="22">
        <v>76.923199999999994</v>
      </c>
      <c r="AH207" s="22">
        <v>76.729399999999998</v>
      </c>
      <c r="AI207" s="22">
        <v>76.589399999999998</v>
      </c>
      <c r="AJ207" s="22">
        <v>76.704300000000003</v>
      </c>
      <c r="AK207" s="22">
        <v>77.019800000000004</v>
      </c>
      <c r="AL207" s="22">
        <v>77.803399999999996</v>
      </c>
      <c r="AM207" s="22">
        <v>76.759799999999998</v>
      </c>
      <c r="AN207" s="22">
        <v>76.866500000000002</v>
      </c>
      <c r="AO207" s="22">
        <v>76.895300000000006</v>
      </c>
      <c r="AP207" s="22">
        <v>76.785300000000007</v>
      </c>
      <c r="AQ207" s="22">
        <v>76.994799999999998</v>
      </c>
      <c r="AR207" s="22">
        <v>76.485299999999995</v>
      </c>
      <c r="AS207" s="22">
        <v>76.331900000000005</v>
      </c>
      <c r="AT207" s="22">
        <v>76.403499999999994</v>
      </c>
      <c r="AU207" s="22">
        <v>76.433199999999999</v>
      </c>
      <c r="AV207" s="22">
        <v>76.206299999999999</v>
      </c>
      <c r="AW207" s="22">
        <v>76.486800000000002</v>
      </c>
      <c r="AX207" s="22">
        <v>76.509500000000003</v>
      </c>
      <c r="AY207" s="22">
        <v>76.059899999999999</v>
      </c>
      <c r="AZ207" s="22">
        <v>76.460400000000007</v>
      </c>
      <c r="BA207" s="22">
        <v>76.605000000000004</v>
      </c>
      <c r="BB207" s="22">
        <v>76.518199999999993</v>
      </c>
      <c r="BC207" s="22">
        <v>76.885099999999994</v>
      </c>
      <c r="BD207" s="22">
        <v>76.818200000000004</v>
      </c>
      <c r="BE207" s="22">
        <v>77.059200000000004</v>
      </c>
      <c r="BF207" s="22">
        <v>76.899699999999996</v>
      </c>
      <c r="BG207" s="22">
        <v>76.632000000000005</v>
      </c>
      <c r="BH207" s="22">
        <v>77.003299999999996</v>
      </c>
      <c r="BI207" s="22">
        <v>76.373500000000007</v>
      </c>
      <c r="BJ207" s="22">
        <v>76.903300000000002</v>
      </c>
      <c r="BK207" s="22">
        <v>76.543199999999999</v>
      </c>
      <c r="BL207" s="22">
        <v>76.726100000000002</v>
      </c>
      <c r="BM207" s="22">
        <v>76.918899999999994</v>
      </c>
      <c r="BN207" s="22">
        <v>76.947699999999998</v>
      </c>
      <c r="BO207" s="22">
        <v>76.757999999999996</v>
      </c>
      <c r="BP207" s="22">
        <v>76.698800000000006</v>
      </c>
      <c r="BQ207" s="22">
        <v>76.635099999999994</v>
      </c>
      <c r="BR207" s="22">
        <v>76.947199999999995</v>
      </c>
      <c r="BS207" s="22">
        <v>76.919899999999998</v>
      </c>
      <c r="BT207" s="22">
        <v>76.972399999999993</v>
      </c>
      <c r="BU207" s="22">
        <v>77.098100000000002</v>
      </c>
      <c r="BV207" s="22">
        <v>76.708399999999997</v>
      </c>
      <c r="BW207" s="22">
        <v>76.673900000000003</v>
      </c>
      <c r="BX207" s="22">
        <v>76.815799999999996</v>
      </c>
      <c r="BY207" s="22">
        <v>76.585400000000007</v>
      </c>
      <c r="BZ207" s="22">
        <v>77.567300000000003</v>
      </c>
      <c r="CA207" s="22">
        <v>77.056600000000003</v>
      </c>
      <c r="CB207" s="22">
        <v>77.220399999999998</v>
      </c>
      <c r="CC207" s="22">
        <v>77.302199999999999</v>
      </c>
      <c r="CD207" s="22">
        <v>76.854299999999995</v>
      </c>
      <c r="CE207" s="22">
        <v>76.441800000000001</v>
      </c>
      <c r="CF207" s="22">
        <v>76.568899999999999</v>
      </c>
      <c r="CG207" s="22">
        <v>78.501499999999993</v>
      </c>
      <c r="CH207" s="22">
        <v>81.121899999999997</v>
      </c>
      <c r="CI207" s="22">
        <v>81.408299999999997</v>
      </c>
      <c r="CJ207" s="22">
        <v>85.046099999999996</v>
      </c>
      <c r="CK207" s="22">
        <v>85.057400000000001</v>
      </c>
      <c r="CL207" s="22">
        <v>85.024100000000004</v>
      </c>
      <c r="CM207" s="22">
        <v>85.043199999999999</v>
      </c>
      <c r="CN207" s="22">
        <v>85.996399999999994</v>
      </c>
      <c r="CO207" s="22">
        <v>84.8322</v>
      </c>
      <c r="CP207" s="22">
        <v>84.882099999999994</v>
      </c>
      <c r="CQ207" s="22">
        <v>84.892300000000006</v>
      </c>
      <c r="CR207" s="22">
        <v>85.454700000000003</v>
      </c>
      <c r="CS207" s="22">
        <v>85.239099999999993</v>
      </c>
      <c r="CT207" s="22">
        <v>84.978499999999997</v>
      </c>
      <c r="CU207" s="22">
        <v>85.089299999999994</v>
      </c>
      <c r="CV207" s="22">
        <v>85.113500000000002</v>
      </c>
      <c r="CW207" s="22">
        <v>84.876300000000001</v>
      </c>
      <c r="CX207" s="22">
        <v>85.017200000000003</v>
      </c>
      <c r="CY207" s="22">
        <v>84.786199999999994</v>
      </c>
      <c r="CZ207" s="22">
        <v>84.817599999999999</v>
      </c>
      <c r="DA207" s="22">
        <v>84.800399999999996</v>
      </c>
      <c r="DB207" s="22">
        <v>84.9285</v>
      </c>
      <c r="DC207" s="22">
        <v>85.1464</v>
      </c>
      <c r="DD207" s="22">
        <v>85.272199999999998</v>
      </c>
      <c r="DE207" s="22">
        <v>84.938800000000001</v>
      </c>
      <c r="DF207" s="22">
        <v>85.0732</v>
      </c>
      <c r="DG207" s="22">
        <v>84.906000000000006</v>
      </c>
      <c r="DH207" s="22">
        <v>84.765900000000002</v>
      </c>
      <c r="DI207" s="22">
        <v>85.244900000000001</v>
      </c>
      <c r="DJ207" s="22">
        <v>85.058999999999997</v>
      </c>
      <c r="DK207" s="22">
        <v>84.839299999999994</v>
      </c>
      <c r="DL207" s="22">
        <v>85.004000000000005</v>
      </c>
      <c r="DM207" s="22">
        <v>84.939499999999995</v>
      </c>
      <c r="DN207" s="22">
        <v>85.141800000000003</v>
      </c>
      <c r="DO207" s="22">
        <v>84.831900000000005</v>
      </c>
      <c r="DP207" s="22">
        <v>84.990899999999996</v>
      </c>
      <c r="DQ207" s="22">
        <v>84.850800000000007</v>
      </c>
      <c r="DR207" s="22">
        <v>85.031000000000006</v>
      </c>
      <c r="DS207" s="22">
        <v>85.017799999999994</v>
      </c>
      <c r="DT207" s="22">
        <v>85.354699999999994</v>
      </c>
      <c r="DU207" s="22">
        <v>84.888000000000005</v>
      </c>
      <c r="DV207" s="22">
        <v>84.7149</v>
      </c>
      <c r="DW207" s="22">
        <v>85.112700000000004</v>
      </c>
      <c r="DX207" s="22">
        <v>85.194100000000006</v>
      </c>
      <c r="DY207" s="22">
        <v>85.060400000000001</v>
      </c>
      <c r="DZ207" s="22">
        <v>85.294300000000007</v>
      </c>
      <c r="EA207" s="22">
        <v>85.242699999999999</v>
      </c>
      <c r="EB207" s="22">
        <v>84.841999999999999</v>
      </c>
      <c r="EC207" s="22">
        <v>85.127600000000001</v>
      </c>
      <c r="ED207" s="22">
        <v>84.870099999999994</v>
      </c>
      <c r="EE207" s="22">
        <v>85.127499999999998</v>
      </c>
      <c r="EF207" s="22">
        <v>85.0197</v>
      </c>
      <c r="EG207" s="22">
        <v>85.397599999999997</v>
      </c>
      <c r="EH207" s="22">
        <v>85.597700000000003</v>
      </c>
      <c r="EI207" s="22">
        <v>84.993099999999998</v>
      </c>
      <c r="EJ207" s="22">
        <v>85.779799999999994</v>
      </c>
      <c r="EK207" s="22">
        <v>85.979299999999995</v>
      </c>
      <c r="EL207" s="22">
        <v>85.800399999999996</v>
      </c>
      <c r="EM207" s="22">
        <v>84.794399999999996</v>
      </c>
      <c r="EN207" s="22">
        <v>85.021600000000007</v>
      </c>
      <c r="EO207" s="22">
        <v>85.231999999999999</v>
      </c>
      <c r="EP207" s="22">
        <v>84.616299999999995</v>
      </c>
      <c r="EQ207" s="22">
        <v>84.893699999999995</v>
      </c>
      <c r="ER207" s="22">
        <v>84.672200000000004</v>
      </c>
      <c r="ES207" s="22">
        <v>89.233500000000006</v>
      </c>
      <c r="ET207" s="22">
        <v>89.126499999999993</v>
      </c>
      <c r="EU207" s="22">
        <v>88.818700000000007</v>
      </c>
      <c r="EV207" s="22">
        <v>88.984499999999997</v>
      </c>
      <c r="EW207" s="22">
        <v>89.325100000000006</v>
      </c>
      <c r="EX207" s="22">
        <v>90.034999999999997</v>
      </c>
      <c r="EY207" s="22">
        <v>89.910799999999995</v>
      </c>
      <c r="EZ207" s="22">
        <v>89.423599999999993</v>
      </c>
      <c r="FA207" s="22">
        <v>90.224400000000003</v>
      </c>
      <c r="FB207" s="22">
        <v>90.173100000000005</v>
      </c>
      <c r="FC207" s="22">
        <v>90.100099999999998</v>
      </c>
      <c r="FD207" s="22">
        <v>90.298299999999998</v>
      </c>
      <c r="FE207" s="22">
        <v>90.151899999999998</v>
      </c>
      <c r="FF207" s="22">
        <v>90.001800000000003</v>
      </c>
      <c r="FG207" s="22">
        <v>90.285600000000002</v>
      </c>
      <c r="FH207" s="22">
        <v>90.457400000000007</v>
      </c>
      <c r="FI207" s="22">
        <v>90.336500000000001</v>
      </c>
      <c r="FJ207" s="22">
        <v>90.298100000000005</v>
      </c>
      <c r="FK207" s="22">
        <v>90.388800000000003</v>
      </c>
      <c r="FL207" s="22">
        <v>90.211600000000004</v>
      </c>
      <c r="FM207" s="22">
        <v>90.041300000000007</v>
      </c>
      <c r="FN207" s="22">
        <v>90.158000000000001</v>
      </c>
      <c r="FO207" s="22">
        <v>90.756600000000006</v>
      </c>
      <c r="FP207" s="22">
        <v>90.067899999999995</v>
      </c>
      <c r="FQ207" s="22">
        <v>89.436300000000003</v>
      </c>
      <c r="FR207" s="22">
        <v>90.107299999999995</v>
      </c>
      <c r="FS207" s="22">
        <v>90.007400000000004</v>
      </c>
      <c r="FT207" s="22">
        <v>91.217600000000004</v>
      </c>
      <c r="FU207" s="22">
        <v>90.054400000000001</v>
      </c>
      <c r="FV207" s="22">
        <v>90.1173</v>
      </c>
      <c r="FW207" s="22">
        <v>90.0886</v>
      </c>
      <c r="FX207" s="22">
        <v>90.106300000000005</v>
      </c>
      <c r="FY207" s="22">
        <v>90.203100000000006</v>
      </c>
      <c r="FZ207" s="22">
        <v>90.081299999999999</v>
      </c>
      <c r="GA207" s="22">
        <v>91.451499999999996</v>
      </c>
      <c r="GB207" s="22">
        <v>91.460599999999999</v>
      </c>
      <c r="GC207" s="22">
        <v>91.616</v>
      </c>
      <c r="GD207" s="22">
        <v>91.283500000000004</v>
      </c>
      <c r="GE207" s="22">
        <v>91.176100000000005</v>
      </c>
      <c r="GF207" s="22">
        <v>91.126599999999996</v>
      </c>
      <c r="GG207" s="22">
        <v>91.243399999999994</v>
      </c>
      <c r="GH207" s="22">
        <v>91.075400000000002</v>
      </c>
      <c r="GI207" s="22">
        <v>92.400999999999996</v>
      </c>
      <c r="GJ207" s="22">
        <v>92.400800000000004</v>
      </c>
      <c r="GK207" s="22">
        <v>92.592399999999998</v>
      </c>
      <c r="GL207" s="22">
        <v>92.47</v>
      </c>
      <c r="GM207" s="22">
        <v>92.459299999999999</v>
      </c>
      <c r="GN207" s="22">
        <v>92.419399999999996</v>
      </c>
      <c r="GO207" s="22">
        <v>92.5291</v>
      </c>
      <c r="GP207" s="22">
        <v>92.037499999999994</v>
      </c>
      <c r="GQ207" s="22">
        <v>92.403300000000002</v>
      </c>
      <c r="GR207" s="22">
        <v>92.468199999999996</v>
      </c>
      <c r="GS207" s="22">
        <v>89.214100000000002</v>
      </c>
      <c r="GT207" s="22">
        <v>89.074700000000007</v>
      </c>
      <c r="GU207" s="22">
        <v>92.572199999999995</v>
      </c>
      <c r="GV207" s="22">
        <v>92.783299999999997</v>
      </c>
      <c r="GW207" s="22">
        <v>95.921400000000006</v>
      </c>
      <c r="GX207" s="22">
        <v>96.952600000000004</v>
      </c>
      <c r="GY207" s="22">
        <v>96.774799999999999</v>
      </c>
      <c r="GZ207" s="22">
        <v>100</v>
      </c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</row>
    <row r="208" spans="1:229" x14ac:dyDescent="0.25">
      <c r="A208" s="4">
        <v>206</v>
      </c>
      <c r="B208" s="4" t="s">
        <v>1087</v>
      </c>
      <c r="C208" s="4" t="s">
        <v>567</v>
      </c>
      <c r="D208" s="22">
        <v>75.601500000000001</v>
      </c>
      <c r="E208" s="22">
        <v>75.7761</v>
      </c>
      <c r="F208" s="22">
        <v>75.991900000000001</v>
      </c>
      <c r="G208" s="22">
        <v>75.732200000000006</v>
      </c>
      <c r="H208" s="22">
        <v>75.648300000000006</v>
      </c>
      <c r="I208" s="22">
        <v>75.913899999999998</v>
      </c>
      <c r="J208" s="22">
        <v>75.594999999999999</v>
      </c>
      <c r="K208" s="22">
        <v>76.333500000000001</v>
      </c>
      <c r="L208" s="22">
        <v>76.071299999999994</v>
      </c>
      <c r="M208" s="22">
        <v>75.965100000000007</v>
      </c>
      <c r="N208" s="22">
        <v>76.206500000000005</v>
      </c>
      <c r="O208" s="22">
        <v>76.296000000000006</v>
      </c>
      <c r="P208" s="22">
        <v>76.375900000000001</v>
      </c>
      <c r="Q208" s="22">
        <v>75.880700000000004</v>
      </c>
      <c r="R208" s="22">
        <v>75.778800000000004</v>
      </c>
      <c r="S208" s="22">
        <v>75.962299999999999</v>
      </c>
      <c r="T208" s="22">
        <v>75.796899999999994</v>
      </c>
      <c r="U208" s="22">
        <v>76.029300000000006</v>
      </c>
      <c r="V208" s="22">
        <v>75.825699999999998</v>
      </c>
      <c r="W208" s="22">
        <v>75.625299999999996</v>
      </c>
      <c r="X208" s="22">
        <v>75.650999999999996</v>
      </c>
      <c r="Y208" s="22">
        <v>75.872699999999995</v>
      </c>
      <c r="Z208" s="22">
        <v>75.828599999999994</v>
      </c>
      <c r="AA208" s="22">
        <v>75.324799999999996</v>
      </c>
      <c r="AB208" s="22">
        <v>75.7971</v>
      </c>
      <c r="AC208" s="22">
        <v>75.863699999999994</v>
      </c>
      <c r="AD208" s="22">
        <v>76.841800000000006</v>
      </c>
      <c r="AE208" s="22">
        <v>76.709199999999996</v>
      </c>
      <c r="AF208" s="22">
        <v>76.407899999999998</v>
      </c>
      <c r="AG208" s="22">
        <v>76.743600000000001</v>
      </c>
      <c r="AH208" s="22">
        <v>76.658299999999997</v>
      </c>
      <c r="AI208" s="22">
        <v>76.813599999999994</v>
      </c>
      <c r="AJ208" s="22">
        <v>76.877099999999999</v>
      </c>
      <c r="AK208" s="22">
        <v>77.133700000000005</v>
      </c>
      <c r="AL208" s="22">
        <v>77.488399999999999</v>
      </c>
      <c r="AM208" s="22">
        <v>76.985799999999998</v>
      </c>
      <c r="AN208" s="22">
        <v>77.112099999999998</v>
      </c>
      <c r="AO208" s="22">
        <v>76.868300000000005</v>
      </c>
      <c r="AP208" s="22">
        <v>76.717799999999997</v>
      </c>
      <c r="AQ208" s="22">
        <v>76.850200000000001</v>
      </c>
      <c r="AR208" s="22">
        <v>76.179400000000001</v>
      </c>
      <c r="AS208" s="22">
        <v>76.069500000000005</v>
      </c>
      <c r="AT208" s="22">
        <v>76.298500000000004</v>
      </c>
      <c r="AU208" s="22">
        <v>76.272400000000005</v>
      </c>
      <c r="AV208" s="22">
        <v>76.210999999999999</v>
      </c>
      <c r="AW208" s="22">
        <v>76.189700000000002</v>
      </c>
      <c r="AX208" s="22">
        <v>76.436800000000005</v>
      </c>
      <c r="AY208" s="22">
        <v>76.197800000000001</v>
      </c>
      <c r="AZ208" s="22">
        <v>76.377200000000002</v>
      </c>
      <c r="BA208" s="22">
        <v>76.393500000000003</v>
      </c>
      <c r="BB208" s="22">
        <v>76.384600000000006</v>
      </c>
      <c r="BC208" s="22">
        <v>76.810400000000001</v>
      </c>
      <c r="BD208" s="22">
        <v>76.890900000000002</v>
      </c>
      <c r="BE208" s="22">
        <v>77.164699999999996</v>
      </c>
      <c r="BF208" s="22">
        <v>76.833500000000001</v>
      </c>
      <c r="BG208" s="22">
        <v>76.728099999999998</v>
      </c>
      <c r="BH208" s="22">
        <v>77.047200000000004</v>
      </c>
      <c r="BI208" s="22">
        <v>76.465699999999998</v>
      </c>
      <c r="BJ208" s="22">
        <v>76.892200000000003</v>
      </c>
      <c r="BK208" s="22">
        <v>76.587299999999999</v>
      </c>
      <c r="BL208" s="22">
        <v>76.764300000000006</v>
      </c>
      <c r="BM208" s="22">
        <v>76.769000000000005</v>
      </c>
      <c r="BN208" s="22">
        <v>77.347200000000001</v>
      </c>
      <c r="BO208" s="22">
        <v>76.759699999999995</v>
      </c>
      <c r="BP208" s="22">
        <v>76.927599999999998</v>
      </c>
      <c r="BQ208" s="22">
        <v>76.562799999999996</v>
      </c>
      <c r="BR208" s="22">
        <v>76.862700000000004</v>
      </c>
      <c r="BS208" s="22">
        <v>76.796099999999996</v>
      </c>
      <c r="BT208" s="22">
        <v>77.066199999999995</v>
      </c>
      <c r="BU208" s="22">
        <v>76.899900000000002</v>
      </c>
      <c r="BV208" s="22">
        <v>76.726299999999995</v>
      </c>
      <c r="BW208" s="22">
        <v>76.706599999999995</v>
      </c>
      <c r="BX208" s="22">
        <v>76.858400000000003</v>
      </c>
      <c r="BY208" s="22">
        <v>76.558000000000007</v>
      </c>
      <c r="BZ208" s="22">
        <v>77.211799999999997</v>
      </c>
      <c r="CA208" s="22">
        <v>76.706999999999994</v>
      </c>
      <c r="CB208" s="22">
        <v>76.763400000000004</v>
      </c>
      <c r="CC208" s="22">
        <v>77.384799999999998</v>
      </c>
      <c r="CD208" s="22">
        <v>76.743300000000005</v>
      </c>
      <c r="CE208" s="22">
        <v>76.729900000000001</v>
      </c>
      <c r="CF208" s="22">
        <v>77.042599999999993</v>
      </c>
      <c r="CG208" s="22">
        <v>78.365700000000004</v>
      </c>
      <c r="CH208" s="22">
        <v>81.051299999999998</v>
      </c>
      <c r="CI208" s="22">
        <v>81.331299999999999</v>
      </c>
      <c r="CJ208" s="22">
        <v>85.061599999999999</v>
      </c>
      <c r="CK208" s="22">
        <v>85.037999999999997</v>
      </c>
      <c r="CL208" s="22">
        <v>84.977999999999994</v>
      </c>
      <c r="CM208" s="22">
        <v>85.000600000000006</v>
      </c>
      <c r="CN208" s="22">
        <v>85.9756</v>
      </c>
      <c r="CO208" s="22">
        <v>84.966099999999997</v>
      </c>
      <c r="CP208" s="22">
        <v>84.777500000000003</v>
      </c>
      <c r="CQ208" s="22">
        <v>84.990899999999996</v>
      </c>
      <c r="CR208" s="22">
        <v>85.578299999999999</v>
      </c>
      <c r="CS208" s="22">
        <v>85.085400000000007</v>
      </c>
      <c r="CT208" s="22">
        <v>85.054900000000004</v>
      </c>
      <c r="CU208" s="22">
        <v>84.903800000000004</v>
      </c>
      <c r="CV208" s="22">
        <v>85.195300000000003</v>
      </c>
      <c r="CW208" s="22">
        <v>84.841200000000001</v>
      </c>
      <c r="CX208" s="22">
        <v>84.840500000000006</v>
      </c>
      <c r="CY208" s="22">
        <v>84.835599999999999</v>
      </c>
      <c r="CZ208" s="22">
        <v>84.865499999999997</v>
      </c>
      <c r="DA208" s="22">
        <v>84.740700000000004</v>
      </c>
      <c r="DB208" s="22">
        <v>84.892300000000006</v>
      </c>
      <c r="DC208" s="22">
        <v>85.194599999999994</v>
      </c>
      <c r="DD208" s="22">
        <v>85.102099999999993</v>
      </c>
      <c r="DE208" s="22">
        <v>84.9666</v>
      </c>
      <c r="DF208" s="22">
        <v>84.981300000000005</v>
      </c>
      <c r="DG208" s="22">
        <v>84.990799999999993</v>
      </c>
      <c r="DH208" s="22">
        <v>84.807500000000005</v>
      </c>
      <c r="DI208" s="22">
        <v>85.034499999999994</v>
      </c>
      <c r="DJ208" s="22">
        <v>85.179299999999998</v>
      </c>
      <c r="DK208" s="22">
        <v>84.871700000000004</v>
      </c>
      <c r="DL208" s="22">
        <v>84.9756</v>
      </c>
      <c r="DM208" s="22">
        <v>85.205500000000001</v>
      </c>
      <c r="DN208" s="22">
        <v>85.296999999999997</v>
      </c>
      <c r="DO208" s="22">
        <v>84.999200000000002</v>
      </c>
      <c r="DP208" s="22">
        <v>84.849500000000006</v>
      </c>
      <c r="DQ208" s="22">
        <v>85.091800000000006</v>
      </c>
      <c r="DR208" s="22">
        <v>85.298699999999997</v>
      </c>
      <c r="DS208" s="22">
        <v>84.871399999999994</v>
      </c>
      <c r="DT208" s="22">
        <v>85.388300000000001</v>
      </c>
      <c r="DU208" s="22">
        <v>85.025599999999997</v>
      </c>
      <c r="DV208" s="22">
        <v>84.835999999999999</v>
      </c>
      <c r="DW208" s="22">
        <v>85.194000000000003</v>
      </c>
      <c r="DX208" s="22">
        <v>85.207800000000006</v>
      </c>
      <c r="DY208" s="22">
        <v>85.266199999999998</v>
      </c>
      <c r="DZ208" s="22">
        <v>85.324100000000001</v>
      </c>
      <c r="EA208" s="22">
        <v>85.379400000000004</v>
      </c>
      <c r="EB208" s="22">
        <v>84.8874</v>
      </c>
      <c r="EC208" s="22">
        <v>85.26</v>
      </c>
      <c r="ED208" s="22">
        <v>85.072900000000004</v>
      </c>
      <c r="EE208" s="22">
        <v>84.969399999999993</v>
      </c>
      <c r="EF208" s="22">
        <v>85.144099999999995</v>
      </c>
      <c r="EG208" s="22">
        <v>85.532799999999995</v>
      </c>
      <c r="EH208" s="22">
        <v>85.612399999999994</v>
      </c>
      <c r="EI208" s="22">
        <v>84.976600000000005</v>
      </c>
      <c r="EJ208" s="22">
        <v>85.908500000000004</v>
      </c>
      <c r="EK208" s="22">
        <v>85.982600000000005</v>
      </c>
      <c r="EL208" s="22">
        <v>85.843199999999996</v>
      </c>
      <c r="EM208" s="22">
        <v>84.961699999999993</v>
      </c>
      <c r="EN208" s="22">
        <v>85.048900000000003</v>
      </c>
      <c r="EO208" s="22">
        <v>85.242599999999996</v>
      </c>
      <c r="EP208" s="22">
        <v>84.724699999999999</v>
      </c>
      <c r="EQ208" s="22">
        <v>85.056899999999999</v>
      </c>
      <c r="ER208" s="22">
        <v>84.759600000000006</v>
      </c>
      <c r="ES208" s="22">
        <v>89.078999999999994</v>
      </c>
      <c r="ET208" s="22">
        <v>89.100700000000003</v>
      </c>
      <c r="EU208" s="22">
        <v>89.042199999999994</v>
      </c>
      <c r="EV208" s="22">
        <v>89.162099999999995</v>
      </c>
      <c r="EW208" s="22">
        <v>89.497299999999996</v>
      </c>
      <c r="EX208" s="22">
        <v>90.087699999999998</v>
      </c>
      <c r="EY208" s="22">
        <v>90.215000000000003</v>
      </c>
      <c r="EZ208" s="22">
        <v>90.030199999999994</v>
      </c>
      <c r="FA208" s="22">
        <v>90.431700000000006</v>
      </c>
      <c r="FB208" s="22">
        <v>90.395300000000006</v>
      </c>
      <c r="FC208" s="22">
        <v>90.351299999999995</v>
      </c>
      <c r="FD208" s="22">
        <v>90.365799999999993</v>
      </c>
      <c r="FE208" s="22">
        <v>90.363299999999995</v>
      </c>
      <c r="FF208" s="22">
        <v>90.506699999999995</v>
      </c>
      <c r="FG208" s="22">
        <v>90.617699999999999</v>
      </c>
      <c r="FH208" s="22">
        <v>90.390500000000003</v>
      </c>
      <c r="FI208" s="22">
        <v>90.426699999999997</v>
      </c>
      <c r="FJ208" s="22">
        <v>90.539400000000001</v>
      </c>
      <c r="FK208" s="22">
        <v>90.520600000000002</v>
      </c>
      <c r="FL208" s="22">
        <v>90.267399999999995</v>
      </c>
      <c r="FM208" s="22">
        <v>90.185199999999995</v>
      </c>
      <c r="FN208" s="22">
        <v>90.3108</v>
      </c>
      <c r="FO208" s="22">
        <v>90.477699999999999</v>
      </c>
      <c r="FP208" s="22">
        <v>90.120699999999999</v>
      </c>
      <c r="FQ208" s="22">
        <v>89.233900000000006</v>
      </c>
      <c r="FR208" s="22">
        <v>90.169700000000006</v>
      </c>
      <c r="FS208" s="22">
        <v>90.2102</v>
      </c>
      <c r="FT208" s="22">
        <v>91.390299999999996</v>
      </c>
      <c r="FU208" s="22">
        <v>90.190100000000001</v>
      </c>
      <c r="FV208" s="22">
        <v>90.172899999999998</v>
      </c>
      <c r="FW208" s="22">
        <v>90.117400000000004</v>
      </c>
      <c r="FX208" s="22">
        <v>90.158699999999996</v>
      </c>
      <c r="FY208" s="22">
        <v>90.081900000000005</v>
      </c>
      <c r="FZ208" s="22">
        <v>90.106700000000004</v>
      </c>
      <c r="GA208" s="22">
        <v>91.465500000000006</v>
      </c>
      <c r="GB208" s="22">
        <v>91.490899999999996</v>
      </c>
      <c r="GC208" s="22">
        <v>91.6905</v>
      </c>
      <c r="GD208" s="22">
        <v>91.168999999999997</v>
      </c>
      <c r="GE208" s="22">
        <v>91.2196</v>
      </c>
      <c r="GF208" s="22">
        <v>91.3142</v>
      </c>
      <c r="GG208" s="22">
        <v>91.270700000000005</v>
      </c>
      <c r="GH208" s="22">
        <v>91.216800000000006</v>
      </c>
      <c r="GI208" s="22">
        <v>92.196299999999994</v>
      </c>
      <c r="GJ208" s="22">
        <v>92.224800000000002</v>
      </c>
      <c r="GK208" s="22">
        <v>92.171000000000006</v>
      </c>
      <c r="GL208" s="22">
        <v>92.113100000000003</v>
      </c>
      <c r="GM208" s="22">
        <v>92.090699999999998</v>
      </c>
      <c r="GN208" s="22">
        <v>92.411799999999999</v>
      </c>
      <c r="GO208" s="22">
        <v>92.353999999999999</v>
      </c>
      <c r="GP208" s="22">
        <v>91.907300000000006</v>
      </c>
      <c r="GQ208" s="22">
        <v>92.251800000000003</v>
      </c>
      <c r="GR208" s="22">
        <v>92.782399999999996</v>
      </c>
      <c r="GS208" s="22">
        <v>89.248199999999997</v>
      </c>
      <c r="GT208" s="22">
        <v>89.083699999999993</v>
      </c>
      <c r="GU208" s="22">
        <v>92.433899999999994</v>
      </c>
      <c r="GV208" s="22">
        <v>92.778999999999996</v>
      </c>
      <c r="GW208" s="22">
        <v>96.061599999999999</v>
      </c>
      <c r="GX208" s="22">
        <v>97.156899999999993</v>
      </c>
      <c r="GY208" s="22">
        <v>96.504800000000003</v>
      </c>
      <c r="GZ208" s="22">
        <v>97.347300000000004</v>
      </c>
      <c r="HA208" s="22">
        <v>100</v>
      </c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</row>
    <row r="209" spans="1:229" x14ac:dyDescent="0.25">
      <c r="A209" s="4">
        <v>207</v>
      </c>
      <c r="B209" s="4" t="s">
        <v>1087</v>
      </c>
      <c r="C209" s="4" t="s">
        <v>1147</v>
      </c>
      <c r="D209" s="22">
        <v>75.775300000000001</v>
      </c>
      <c r="E209" s="22">
        <v>75.819599999999994</v>
      </c>
      <c r="F209" s="22">
        <v>75.787300000000002</v>
      </c>
      <c r="G209" s="22">
        <v>75.955299999999994</v>
      </c>
      <c r="H209" s="22">
        <v>75.453500000000005</v>
      </c>
      <c r="I209" s="22">
        <v>75.6815</v>
      </c>
      <c r="J209" s="22">
        <v>75.635900000000007</v>
      </c>
      <c r="K209" s="22">
        <v>76.458500000000001</v>
      </c>
      <c r="L209" s="22">
        <v>76.0749</v>
      </c>
      <c r="M209" s="22">
        <v>76.120900000000006</v>
      </c>
      <c r="N209" s="22">
        <v>76.2577</v>
      </c>
      <c r="O209" s="22">
        <v>76.289100000000005</v>
      </c>
      <c r="P209" s="22">
        <v>76.448700000000002</v>
      </c>
      <c r="Q209" s="22">
        <v>76.057699999999997</v>
      </c>
      <c r="R209" s="22">
        <v>76.060500000000005</v>
      </c>
      <c r="S209" s="22">
        <v>76.204599999999999</v>
      </c>
      <c r="T209" s="22">
        <v>75.998000000000005</v>
      </c>
      <c r="U209" s="22">
        <v>76.338999999999999</v>
      </c>
      <c r="V209" s="22">
        <v>76.020200000000003</v>
      </c>
      <c r="W209" s="22">
        <v>75.831299999999999</v>
      </c>
      <c r="X209" s="22">
        <v>75.822699999999998</v>
      </c>
      <c r="Y209" s="22">
        <v>76.295900000000003</v>
      </c>
      <c r="Z209" s="22">
        <v>75.994600000000005</v>
      </c>
      <c r="AA209" s="22">
        <v>75.596900000000005</v>
      </c>
      <c r="AB209" s="22">
        <v>76.024000000000001</v>
      </c>
      <c r="AC209" s="22">
        <v>75.994399999999999</v>
      </c>
      <c r="AD209" s="22">
        <v>77.629499999999993</v>
      </c>
      <c r="AE209" s="22">
        <v>76.518100000000004</v>
      </c>
      <c r="AF209" s="22">
        <v>76.710499999999996</v>
      </c>
      <c r="AG209" s="22">
        <v>76.686999999999998</v>
      </c>
      <c r="AH209" s="22">
        <v>76.716999999999999</v>
      </c>
      <c r="AI209" s="22">
        <v>76.698700000000002</v>
      </c>
      <c r="AJ209" s="22">
        <v>76.921599999999998</v>
      </c>
      <c r="AK209" s="22">
        <v>76.992699999999999</v>
      </c>
      <c r="AL209" s="22">
        <v>77.936999999999998</v>
      </c>
      <c r="AM209" s="22">
        <v>77.453100000000006</v>
      </c>
      <c r="AN209" s="22">
        <v>76.895399999999995</v>
      </c>
      <c r="AO209" s="22">
        <v>76.852800000000002</v>
      </c>
      <c r="AP209" s="22">
        <v>77.139600000000002</v>
      </c>
      <c r="AQ209" s="22">
        <v>76.8904</v>
      </c>
      <c r="AR209" s="22">
        <v>76.938900000000004</v>
      </c>
      <c r="AS209" s="22">
        <v>76.516300000000001</v>
      </c>
      <c r="AT209" s="22">
        <v>76.474599999999995</v>
      </c>
      <c r="AU209" s="22">
        <v>76.293599999999998</v>
      </c>
      <c r="AV209" s="22">
        <v>76.233000000000004</v>
      </c>
      <c r="AW209" s="22">
        <v>76.555099999999996</v>
      </c>
      <c r="AX209" s="22">
        <v>76.573300000000003</v>
      </c>
      <c r="AY209" s="22">
        <v>76.153800000000004</v>
      </c>
      <c r="AZ209" s="22">
        <v>76.424599999999998</v>
      </c>
      <c r="BA209" s="22">
        <v>77.326300000000003</v>
      </c>
      <c r="BB209" s="22">
        <v>76.555499999999995</v>
      </c>
      <c r="BC209" s="22">
        <v>76.821399999999997</v>
      </c>
      <c r="BD209" s="22">
        <v>76.764499999999998</v>
      </c>
      <c r="BE209" s="22">
        <v>76.900800000000004</v>
      </c>
      <c r="BF209" s="22">
        <v>76.816299999999998</v>
      </c>
      <c r="BG209" s="22">
        <v>76.585899999999995</v>
      </c>
      <c r="BH209" s="22">
        <v>76.978200000000001</v>
      </c>
      <c r="BI209" s="22">
        <v>76.211799999999997</v>
      </c>
      <c r="BJ209" s="22">
        <v>76.784199999999998</v>
      </c>
      <c r="BK209" s="22">
        <v>76.742999999999995</v>
      </c>
      <c r="BL209" s="22">
        <v>76.625100000000003</v>
      </c>
      <c r="BM209" s="22">
        <v>76.825800000000001</v>
      </c>
      <c r="BN209" s="22">
        <v>76.808499999999995</v>
      </c>
      <c r="BO209" s="22">
        <v>76.7102</v>
      </c>
      <c r="BP209" s="22">
        <v>76.831900000000005</v>
      </c>
      <c r="BQ209" s="22">
        <v>76.604100000000003</v>
      </c>
      <c r="BR209" s="22">
        <v>76.920199999999994</v>
      </c>
      <c r="BS209" s="22">
        <v>77.015600000000006</v>
      </c>
      <c r="BT209" s="22">
        <v>77.168400000000005</v>
      </c>
      <c r="BU209" s="22">
        <v>76.903899999999993</v>
      </c>
      <c r="BV209" s="22">
        <v>76.725300000000004</v>
      </c>
      <c r="BW209" s="22">
        <v>76.546899999999994</v>
      </c>
      <c r="BX209" s="22">
        <v>76.923500000000004</v>
      </c>
      <c r="BY209" s="22">
        <v>76.831199999999995</v>
      </c>
      <c r="BZ209" s="22">
        <v>78.144599999999997</v>
      </c>
      <c r="CA209" s="22">
        <v>77.277199999999993</v>
      </c>
      <c r="CB209" s="22">
        <v>77.114800000000002</v>
      </c>
      <c r="CC209" s="22">
        <v>77.313800000000001</v>
      </c>
      <c r="CD209" s="22">
        <v>77.394999999999996</v>
      </c>
      <c r="CE209" s="22">
        <v>76.8386</v>
      </c>
      <c r="CF209" s="22">
        <v>76.616799999999998</v>
      </c>
      <c r="CG209" s="22">
        <v>78.704099999999997</v>
      </c>
      <c r="CH209" s="22">
        <v>81.214799999999997</v>
      </c>
      <c r="CI209" s="22">
        <v>81.445400000000006</v>
      </c>
      <c r="CJ209" s="22">
        <v>84.921599999999998</v>
      </c>
      <c r="CK209" s="22">
        <v>84.734300000000005</v>
      </c>
      <c r="CL209" s="22">
        <v>84.989500000000007</v>
      </c>
      <c r="CM209" s="22">
        <v>84.638099999999994</v>
      </c>
      <c r="CN209" s="22">
        <v>85.779499999999999</v>
      </c>
      <c r="CO209" s="22">
        <v>84.613799999999998</v>
      </c>
      <c r="CP209" s="22">
        <v>84.826999999999998</v>
      </c>
      <c r="CQ209" s="22">
        <v>84.777299999999997</v>
      </c>
      <c r="CR209" s="22">
        <v>85.488600000000005</v>
      </c>
      <c r="CS209" s="22">
        <v>85.095500000000001</v>
      </c>
      <c r="CT209" s="22">
        <v>85.0518</v>
      </c>
      <c r="CU209" s="22">
        <v>84.982500000000002</v>
      </c>
      <c r="CV209" s="22">
        <v>84.808300000000003</v>
      </c>
      <c r="CW209" s="22">
        <v>84.85</v>
      </c>
      <c r="CX209" s="22">
        <v>84.876800000000003</v>
      </c>
      <c r="CY209" s="22">
        <v>84.808700000000002</v>
      </c>
      <c r="CZ209" s="22">
        <v>84.647900000000007</v>
      </c>
      <c r="DA209" s="22">
        <v>84.696700000000007</v>
      </c>
      <c r="DB209" s="22">
        <v>84.791200000000003</v>
      </c>
      <c r="DC209" s="22">
        <v>84.843599999999995</v>
      </c>
      <c r="DD209" s="22">
        <v>85.309100000000001</v>
      </c>
      <c r="DE209" s="22">
        <v>84.735900000000001</v>
      </c>
      <c r="DF209" s="22">
        <v>85.0852</v>
      </c>
      <c r="DG209" s="22">
        <v>85.033100000000005</v>
      </c>
      <c r="DH209" s="22">
        <v>84.572199999999995</v>
      </c>
      <c r="DI209" s="22">
        <v>84.827699999999993</v>
      </c>
      <c r="DJ209" s="22">
        <v>84.845799999999997</v>
      </c>
      <c r="DK209" s="22">
        <v>84.694500000000005</v>
      </c>
      <c r="DL209" s="22">
        <v>84.965500000000006</v>
      </c>
      <c r="DM209" s="22">
        <v>84.781000000000006</v>
      </c>
      <c r="DN209" s="22">
        <v>85.292400000000001</v>
      </c>
      <c r="DO209" s="22">
        <v>84.798699999999997</v>
      </c>
      <c r="DP209" s="22">
        <v>84.652100000000004</v>
      </c>
      <c r="DQ209" s="22">
        <v>84.888000000000005</v>
      </c>
      <c r="DR209" s="22">
        <v>85.0608</v>
      </c>
      <c r="DS209" s="22">
        <v>84.591700000000003</v>
      </c>
      <c r="DT209" s="22">
        <v>84.943299999999994</v>
      </c>
      <c r="DU209" s="22">
        <v>84.709000000000003</v>
      </c>
      <c r="DV209" s="22">
        <v>84.687200000000004</v>
      </c>
      <c r="DW209" s="22">
        <v>85.0017</v>
      </c>
      <c r="DX209" s="22">
        <v>84.825100000000006</v>
      </c>
      <c r="DY209" s="22">
        <v>84.891300000000001</v>
      </c>
      <c r="DZ209" s="22">
        <v>85.210800000000006</v>
      </c>
      <c r="EA209" s="22">
        <v>85.012600000000006</v>
      </c>
      <c r="EB209" s="22">
        <v>84.566500000000005</v>
      </c>
      <c r="EC209" s="22">
        <v>84.768600000000006</v>
      </c>
      <c r="ED209" s="22">
        <v>84.954999999999998</v>
      </c>
      <c r="EE209" s="22">
        <v>84.872200000000007</v>
      </c>
      <c r="EF209" s="22">
        <v>84.791700000000006</v>
      </c>
      <c r="EG209" s="22">
        <v>85.427199999999999</v>
      </c>
      <c r="EH209" s="22">
        <v>85.3245</v>
      </c>
      <c r="EI209" s="22">
        <v>85.033000000000001</v>
      </c>
      <c r="EJ209" s="22">
        <v>85.681100000000001</v>
      </c>
      <c r="EK209" s="22">
        <v>85.784899999999993</v>
      </c>
      <c r="EL209" s="22">
        <v>85.743099999999998</v>
      </c>
      <c r="EM209" s="22">
        <v>84.817899999999995</v>
      </c>
      <c r="EN209" s="22">
        <v>84.958500000000001</v>
      </c>
      <c r="EO209" s="22">
        <v>85.000200000000007</v>
      </c>
      <c r="EP209" s="22">
        <v>84.589399999999998</v>
      </c>
      <c r="EQ209" s="22">
        <v>84.813800000000001</v>
      </c>
      <c r="ER209" s="22">
        <v>84.602199999999996</v>
      </c>
      <c r="ES209" s="22">
        <v>89.176299999999998</v>
      </c>
      <c r="ET209" s="22">
        <v>89.174199999999999</v>
      </c>
      <c r="EU209" s="22">
        <v>89.083299999999994</v>
      </c>
      <c r="EV209" s="22">
        <v>88.915300000000002</v>
      </c>
      <c r="EW209" s="22">
        <v>89.565100000000001</v>
      </c>
      <c r="EX209" s="22">
        <v>90.083799999999997</v>
      </c>
      <c r="EY209" s="22">
        <v>89.780699999999996</v>
      </c>
      <c r="EZ209" s="22">
        <v>89.596900000000005</v>
      </c>
      <c r="FA209" s="22">
        <v>90.251999999999995</v>
      </c>
      <c r="FB209" s="22">
        <v>90.125600000000006</v>
      </c>
      <c r="FC209" s="22">
        <v>90.280699999999996</v>
      </c>
      <c r="FD209" s="22">
        <v>90.144199999999998</v>
      </c>
      <c r="FE209" s="22">
        <v>90.137200000000007</v>
      </c>
      <c r="FF209" s="22">
        <v>90.260599999999997</v>
      </c>
      <c r="FG209" s="22">
        <v>90.241900000000001</v>
      </c>
      <c r="FH209" s="22">
        <v>90.292900000000003</v>
      </c>
      <c r="FI209" s="22">
        <v>90.420599999999993</v>
      </c>
      <c r="FJ209" s="22">
        <v>90.356200000000001</v>
      </c>
      <c r="FK209" s="22">
        <v>90.334000000000003</v>
      </c>
      <c r="FL209" s="22">
        <v>90.227900000000005</v>
      </c>
      <c r="FM209" s="22">
        <v>89.88</v>
      </c>
      <c r="FN209" s="22">
        <v>90.188599999999994</v>
      </c>
      <c r="FO209" s="22">
        <v>90.231800000000007</v>
      </c>
      <c r="FP209" s="22">
        <v>90.304100000000005</v>
      </c>
      <c r="FQ209" s="22">
        <v>89.5959</v>
      </c>
      <c r="FR209" s="22">
        <v>90.135900000000007</v>
      </c>
      <c r="FS209" s="22">
        <v>89.99</v>
      </c>
      <c r="FT209" s="22">
        <v>90.873199999999997</v>
      </c>
      <c r="FU209" s="22">
        <v>90.062700000000007</v>
      </c>
      <c r="FV209" s="22">
        <v>90.3095</v>
      </c>
      <c r="FW209" s="22">
        <v>90.175399999999996</v>
      </c>
      <c r="FX209" s="22">
        <v>90.127499999999998</v>
      </c>
      <c r="FY209" s="22">
        <v>90.223100000000002</v>
      </c>
      <c r="FZ209" s="22">
        <v>90.147999999999996</v>
      </c>
      <c r="GA209" s="22">
        <v>91.281400000000005</v>
      </c>
      <c r="GB209" s="22">
        <v>91.272300000000001</v>
      </c>
      <c r="GC209" s="22">
        <v>91.532899999999998</v>
      </c>
      <c r="GD209" s="22">
        <v>91.390900000000002</v>
      </c>
      <c r="GE209" s="22">
        <v>91.034800000000004</v>
      </c>
      <c r="GF209" s="22">
        <v>91.137900000000002</v>
      </c>
      <c r="GG209" s="22">
        <v>91.343800000000002</v>
      </c>
      <c r="GH209" s="22">
        <v>91.138499999999993</v>
      </c>
      <c r="GI209" s="22">
        <v>92.457899999999995</v>
      </c>
      <c r="GJ209" s="22">
        <v>92.328100000000006</v>
      </c>
      <c r="GK209" s="22">
        <v>92.336100000000002</v>
      </c>
      <c r="GL209" s="22">
        <v>92.039699999999996</v>
      </c>
      <c r="GM209" s="22">
        <v>92.200699999999998</v>
      </c>
      <c r="GN209" s="22">
        <v>92.529600000000002</v>
      </c>
      <c r="GO209" s="22">
        <v>92.324700000000007</v>
      </c>
      <c r="GP209" s="22">
        <v>92.170900000000003</v>
      </c>
      <c r="GQ209" s="22">
        <v>92.268100000000004</v>
      </c>
      <c r="GR209" s="22">
        <v>92.101299999999995</v>
      </c>
      <c r="GS209" s="22">
        <v>89.526899999999998</v>
      </c>
      <c r="GT209" s="22">
        <v>89.494900000000001</v>
      </c>
      <c r="GU209" s="22">
        <v>92.405799999999999</v>
      </c>
      <c r="GV209" s="22">
        <v>92.642899999999997</v>
      </c>
      <c r="GW209" s="22">
        <v>95.888400000000004</v>
      </c>
      <c r="GX209" s="22">
        <v>96.8</v>
      </c>
      <c r="GY209" s="22">
        <v>96.444900000000004</v>
      </c>
      <c r="GZ209" s="22">
        <v>96.980500000000006</v>
      </c>
      <c r="HA209" s="22">
        <v>96.721800000000002</v>
      </c>
      <c r="HB209" s="22">
        <v>100</v>
      </c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</row>
    <row r="210" spans="1:229" x14ac:dyDescent="0.25">
      <c r="A210" s="4">
        <v>208</v>
      </c>
      <c r="B210" s="4" t="s">
        <v>1087</v>
      </c>
      <c r="C210" s="4" t="s">
        <v>1148</v>
      </c>
      <c r="D210" s="22">
        <v>75.801299999999998</v>
      </c>
      <c r="E210" s="22">
        <v>75.952399999999997</v>
      </c>
      <c r="F210" s="22">
        <v>76.028499999999994</v>
      </c>
      <c r="G210" s="22">
        <v>75.989999999999995</v>
      </c>
      <c r="H210" s="22">
        <v>75.692800000000005</v>
      </c>
      <c r="I210" s="22">
        <v>76.0779</v>
      </c>
      <c r="J210" s="22">
        <v>75.650199999999998</v>
      </c>
      <c r="K210" s="22">
        <v>76.663399999999996</v>
      </c>
      <c r="L210" s="22">
        <v>76.3005</v>
      </c>
      <c r="M210" s="22">
        <v>76.140199999999993</v>
      </c>
      <c r="N210" s="22">
        <v>76.122100000000003</v>
      </c>
      <c r="O210" s="22">
        <v>76.403099999999995</v>
      </c>
      <c r="P210" s="22">
        <v>76.255099999999999</v>
      </c>
      <c r="Q210" s="22">
        <v>76.326700000000002</v>
      </c>
      <c r="R210" s="22">
        <v>76.111699999999999</v>
      </c>
      <c r="S210" s="22">
        <v>76.161000000000001</v>
      </c>
      <c r="T210" s="22">
        <v>76.091700000000003</v>
      </c>
      <c r="U210" s="22">
        <v>76.332899999999995</v>
      </c>
      <c r="V210" s="22">
        <v>76.041799999999995</v>
      </c>
      <c r="W210" s="22">
        <v>75.783100000000005</v>
      </c>
      <c r="X210" s="22">
        <v>76.035499999999999</v>
      </c>
      <c r="Y210" s="22">
        <v>76.054900000000004</v>
      </c>
      <c r="Z210" s="22">
        <v>75.948800000000006</v>
      </c>
      <c r="AA210" s="22">
        <v>75.578599999999994</v>
      </c>
      <c r="AB210" s="22">
        <v>75.907600000000002</v>
      </c>
      <c r="AC210" s="22">
        <v>75.8827</v>
      </c>
      <c r="AD210" s="22">
        <v>77.005200000000002</v>
      </c>
      <c r="AE210" s="22">
        <v>76.511200000000002</v>
      </c>
      <c r="AF210" s="22">
        <v>76.595500000000001</v>
      </c>
      <c r="AG210" s="22">
        <v>76.722300000000004</v>
      </c>
      <c r="AH210" s="22">
        <v>76.659099999999995</v>
      </c>
      <c r="AI210" s="22">
        <v>76.760000000000005</v>
      </c>
      <c r="AJ210" s="22">
        <v>76.674899999999994</v>
      </c>
      <c r="AK210" s="22">
        <v>77.027000000000001</v>
      </c>
      <c r="AL210" s="22">
        <v>77.730099999999993</v>
      </c>
      <c r="AM210" s="22">
        <v>76.894599999999997</v>
      </c>
      <c r="AN210" s="22">
        <v>76.999799999999993</v>
      </c>
      <c r="AO210" s="22">
        <v>76.765699999999995</v>
      </c>
      <c r="AP210" s="22">
        <v>76.668300000000002</v>
      </c>
      <c r="AQ210" s="22">
        <v>76.805199999999999</v>
      </c>
      <c r="AR210" s="22">
        <v>76.534700000000001</v>
      </c>
      <c r="AS210" s="22">
        <v>76.278999999999996</v>
      </c>
      <c r="AT210" s="22">
        <v>76.258700000000005</v>
      </c>
      <c r="AU210" s="22">
        <v>76.400400000000005</v>
      </c>
      <c r="AV210" s="22">
        <v>76.311899999999994</v>
      </c>
      <c r="AW210" s="22">
        <v>76.275400000000005</v>
      </c>
      <c r="AX210" s="22">
        <v>76.523700000000005</v>
      </c>
      <c r="AY210" s="22">
        <v>76.147400000000005</v>
      </c>
      <c r="AZ210" s="22">
        <v>76.414100000000005</v>
      </c>
      <c r="BA210" s="22">
        <v>76.714600000000004</v>
      </c>
      <c r="BB210" s="22">
        <v>76.617999999999995</v>
      </c>
      <c r="BC210" s="22">
        <v>76.904200000000003</v>
      </c>
      <c r="BD210" s="22">
        <v>76.954899999999995</v>
      </c>
      <c r="BE210" s="22">
        <v>77.149600000000007</v>
      </c>
      <c r="BF210" s="22">
        <v>76.764899999999997</v>
      </c>
      <c r="BG210" s="22">
        <v>76.596000000000004</v>
      </c>
      <c r="BH210" s="22">
        <v>77.148399999999995</v>
      </c>
      <c r="BI210" s="22">
        <v>76.510900000000007</v>
      </c>
      <c r="BJ210" s="22">
        <v>77.192099999999996</v>
      </c>
      <c r="BK210" s="22">
        <v>76.710099999999997</v>
      </c>
      <c r="BL210" s="22">
        <v>76.815299999999993</v>
      </c>
      <c r="BM210" s="22">
        <v>76.921999999999997</v>
      </c>
      <c r="BN210" s="22">
        <v>77.005399999999995</v>
      </c>
      <c r="BO210" s="22">
        <v>76.978300000000004</v>
      </c>
      <c r="BP210" s="22">
        <v>77.041499999999999</v>
      </c>
      <c r="BQ210" s="22">
        <v>76.628500000000003</v>
      </c>
      <c r="BR210" s="22">
        <v>76.796400000000006</v>
      </c>
      <c r="BS210" s="22">
        <v>77.049300000000002</v>
      </c>
      <c r="BT210" s="22">
        <v>77.104399999999998</v>
      </c>
      <c r="BU210" s="22">
        <v>76.820499999999996</v>
      </c>
      <c r="BV210" s="22">
        <v>76.975999999999999</v>
      </c>
      <c r="BW210" s="22">
        <v>76.658199999999994</v>
      </c>
      <c r="BX210" s="22">
        <v>76.772999999999996</v>
      </c>
      <c r="BY210" s="22">
        <v>76.604500000000002</v>
      </c>
      <c r="BZ210" s="22">
        <v>77.394199999999998</v>
      </c>
      <c r="CA210" s="22">
        <v>77.043400000000005</v>
      </c>
      <c r="CB210" s="22">
        <v>77.019199999999998</v>
      </c>
      <c r="CC210" s="22">
        <v>77.114900000000006</v>
      </c>
      <c r="CD210" s="22">
        <v>76.706199999999995</v>
      </c>
      <c r="CE210" s="22">
        <v>76.542900000000003</v>
      </c>
      <c r="CF210" s="22">
        <v>76.630600000000001</v>
      </c>
      <c r="CG210" s="22">
        <v>78.608900000000006</v>
      </c>
      <c r="CH210" s="22">
        <v>81.128699999999995</v>
      </c>
      <c r="CI210" s="22">
        <v>81.471500000000006</v>
      </c>
      <c r="CJ210" s="22">
        <v>85.235900000000001</v>
      </c>
      <c r="CK210" s="22">
        <v>84.874700000000004</v>
      </c>
      <c r="CL210" s="22">
        <v>85.042699999999996</v>
      </c>
      <c r="CM210" s="22">
        <v>85.054400000000001</v>
      </c>
      <c r="CN210" s="22">
        <v>85.983500000000006</v>
      </c>
      <c r="CO210" s="22">
        <v>84.899699999999996</v>
      </c>
      <c r="CP210" s="22">
        <v>84.876199999999997</v>
      </c>
      <c r="CQ210" s="22">
        <v>85.004499999999993</v>
      </c>
      <c r="CR210" s="22">
        <v>85.421000000000006</v>
      </c>
      <c r="CS210" s="22">
        <v>85.361599999999996</v>
      </c>
      <c r="CT210" s="22">
        <v>84.952600000000004</v>
      </c>
      <c r="CU210" s="22">
        <v>85.145200000000003</v>
      </c>
      <c r="CV210" s="22">
        <v>85.039599999999993</v>
      </c>
      <c r="CW210" s="22">
        <v>84.978099999999998</v>
      </c>
      <c r="CX210" s="22">
        <v>84.866100000000003</v>
      </c>
      <c r="CY210" s="22">
        <v>84.854500000000002</v>
      </c>
      <c r="CZ210" s="22">
        <v>84.791899999999998</v>
      </c>
      <c r="DA210" s="22">
        <v>84.8005</v>
      </c>
      <c r="DB210" s="22">
        <v>84.776200000000003</v>
      </c>
      <c r="DC210" s="22">
        <v>85.044799999999995</v>
      </c>
      <c r="DD210" s="22">
        <v>85.186400000000006</v>
      </c>
      <c r="DE210" s="22">
        <v>85.053600000000003</v>
      </c>
      <c r="DF210" s="22">
        <v>85.022999999999996</v>
      </c>
      <c r="DG210" s="22">
        <v>85.073499999999996</v>
      </c>
      <c r="DH210" s="22">
        <v>84.839200000000005</v>
      </c>
      <c r="DI210" s="22">
        <v>84.802099999999996</v>
      </c>
      <c r="DJ210" s="22">
        <v>85.034099999999995</v>
      </c>
      <c r="DK210" s="22">
        <v>84.837599999999995</v>
      </c>
      <c r="DL210" s="22">
        <v>84.938599999999994</v>
      </c>
      <c r="DM210" s="22">
        <v>84.834299999999999</v>
      </c>
      <c r="DN210" s="22">
        <v>85.323499999999996</v>
      </c>
      <c r="DO210" s="22">
        <v>85.057100000000005</v>
      </c>
      <c r="DP210" s="22">
        <v>84.907399999999996</v>
      </c>
      <c r="DQ210" s="22">
        <v>85.021600000000007</v>
      </c>
      <c r="DR210" s="22">
        <v>85.072500000000005</v>
      </c>
      <c r="DS210" s="22">
        <v>84.784199999999998</v>
      </c>
      <c r="DT210" s="22">
        <v>85.154300000000006</v>
      </c>
      <c r="DU210" s="22">
        <v>84.805599999999998</v>
      </c>
      <c r="DV210" s="22">
        <v>85.022400000000005</v>
      </c>
      <c r="DW210" s="22">
        <v>85.046000000000006</v>
      </c>
      <c r="DX210" s="22">
        <v>85.156499999999994</v>
      </c>
      <c r="DY210" s="22">
        <v>85.227999999999994</v>
      </c>
      <c r="DZ210" s="22">
        <v>85.368700000000004</v>
      </c>
      <c r="EA210" s="22">
        <v>85.419200000000004</v>
      </c>
      <c r="EB210" s="22">
        <v>84.786799999999999</v>
      </c>
      <c r="EC210" s="22">
        <v>85.103300000000004</v>
      </c>
      <c r="ED210" s="22">
        <v>85.151600000000002</v>
      </c>
      <c r="EE210" s="22">
        <v>85.014600000000002</v>
      </c>
      <c r="EF210" s="22">
        <v>84.940299999999993</v>
      </c>
      <c r="EG210" s="22">
        <v>85.474000000000004</v>
      </c>
      <c r="EH210" s="22">
        <v>85.647300000000001</v>
      </c>
      <c r="EI210" s="22">
        <v>84.990300000000005</v>
      </c>
      <c r="EJ210" s="22">
        <v>85.875500000000002</v>
      </c>
      <c r="EK210" s="22">
        <v>85.706699999999998</v>
      </c>
      <c r="EL210" s="22">
        <v>85.715999999999994</v>
      </c>
      <c r="EM210" s="22">
        <v>84.959500000000006</v>
      </c>
      <c r="EN210" s="22">
        <v>85.0809</v>
      </c>
      <c r="EO210" s="22">
        <v>85.254199999999997</v>
      </c>
      <c r="EP210" s="22">
        <v>84.569500000000005</v>
      </c>
      <c r="EQ210" s="22">
        <v>85.057299999999998</v>
      </c>
      <c r="ER210" s="22">
        <v>84.700199999999995</v>
      </c>
      <c r="ES210" s="22">
        <v>89.259299999999996</v>
      </c>
      <c r="ET210" s="22">
        <v>89.170900000000003</v>
      </c>
      <c r="EU210" s="22">
        <v>89.11</v>
      </c>
      <c r="EV210" s="22">
        <v>89.235500000000002</v>
      </c>
      <c r="EW210" s="22">
        <v>89.396799999999999</v>
      </c>
      <c r="EX210" s="22">
        <v>90.143299999999996</v>
      </c>
      <c r="EY210" s="22">
        <v>89.919300000000007</v>
      </c>
      <c r="EZ210" s="22">
        <v>89.601500000000001</v>
      </c>
      <c r="FA210" s="22">
        <v>90.185900000000004</v>
      </c>
      <c r="FB210" s="22">
        <v>90.276899999999998</v>
      </c>
      <c r="FC210" s="22">
        <v>90.255700000000004</v>
      </c>
      <c r="FD210" s="22">
        <v>90.338999999999999</v>
      </c>
      <c r="FE210" s="22">
        <v>90.265000000000001</v>
      </c>
      <c r="FF210" s="22">
        <v>90.356399999999994</v>
      </c>
      <c r="FG210" s="22">
        <v>90.279300000000006</v>
      </c>
      <c r="FH210" s="22">
        <v>90.377399999999994</v>
      </c>
      <c r="FI210" s="22">
        <v>90.319699999999997</v>
      </c>
      <c r="FJ210" s="22">
        <v>90.521199999999993</v>
      </c>
      <c r="FK210" s="22">
        <v>90.496099999999998</v>
      </c>
      <c r="FL210" s="22">
        <v>90.290599999999998</v>
      </c>
      <c r="FM210" s="22">
        <v>89.972700000000003</v>
      </c>
      <c r="FN210" s="22">
        <v>90.300600000000003</v>
      </c>
      <c r="FO210" s="22">
        <v>90.495199999999997</v>
      </c>
      <c r="FP210" s="22">
        <v>90.220200000000006</v>
      </c>
      <c r="FQ210" s="22">
        <v>89.7303</v>
      </c>
      <c r="FR210" s="22">
        <v>90.158699999999996</v>
      </c>
      <c r="FS210" s="22">
        <v>90.228200000000001</v>
      </c>
      <c r="FT210" s="22">
        <v>90.9863</v>
      </c>
      <c r="FU210" s="22">
        <v>90.208600000000004</v>
      </c>
      <c r="FV210" s="22">
        <v>90.162800000000004</v>
      </c>
      <c r="FW210" s="22">
        <v>90.175899999999999</v>
      </c>
      <c r="FX210" s="22">
        <v>90.270799999999994</v>
      </c>
      <c r="FY210" s="22">
        <v>90.281700000000001</v>
      </c>
      <c r="FZ210" s="22">
        <v>90.187899999999999</v>
      </c>
      <c r="GA210" s="22">
        <v>91.183800000000005</v>
      </c>
      <c r="GB210" s="22">
        <v>91.313400000000001</v>
      </c>
      <c r="GC210" s="22">
        <v>91.718699999999998</v>
      </c>
      <c r="GD210" s="22">
        <v>91.347200000000001</v>
      </c>
      <c r="GE210" s="22">
        <v>91.1708</v>
      </c>
      <c r="GF210" s="22">
        <v>91.220500000000001</v>
      </c>
      <c r="GG210" s="22">
        <v>91.386799999999994</v>
      </c>
      <c r="GH210" s="22">
        <v>91.105800000000002</v>
      </c>
      <c r="GI210" s="22">
        <v>92.277799999999999</v>
      </c>
      <c r="GJ210" s="22">
        <v>92.222700000000003</v>
      </c>
      <c r="GK210" s="22">
        <v>92.333399999999997</v>
      </c>
      <c r="GL210" s="22">
        <v>92.133899999999997</v>
      </c>
      <c r="GM210" s="22">
        <v>92.147900000000007</v>
      </c>
      <c r="GN210" s="22">
        <v>92.404899999999998</v>
      </c>
      <c r="GO210" s="22">
        <v>92.078100000000006</v>
      </c>
      <c r="GP210" s="22">
        <v>92.158600000000007</v>
      </c>
      <c r="GQ210" s="22">
        <v>92.293899999999994</v>
      </c>
      <c r="GR210" s="22">
        <v>92.138400000000004</v>
      </c>
      <c r="GS210" s="22">
        <v>89.457300000000004</v>
      </c>
      <c r="GT210" s="22">
        <v>89.433000000000007</v>
      </c>
      <c r="GU210" s="22">
        <v>92.478999999999999</v>
      </c>
      <c r="GV210" s="22">
        <v>92.645600000000002</v>
      </c>
      <c r="GW210" s="22">
        <v>96.023099999999999</v>
      </c>
      <c r="GX210" s="22">
        <v>96.835899999999995</v>
      </c>
      <c r="GY210" s="22">
        <v>96.438100000000006</v>
      </c>
      <c r="GZ210" s="22">
        <v>96.965599999999995</v>
      </c>
      <c r="HA210" s="22">
        <v>96.663600000000002</v>
      </c>
      <c r="HB210" s="22">
        <v>97.117400000000004</v>
      </c>
      <c r="HC210" s="22">
        <v>100</v>
      </c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</row>
    <row r="211" spans="1:229" x14ac:dyDescent="0.25">
      <c r="A211" s="4">
        <v>209</v>
      </c>
      <c r="B211" s="4" t="s">
        <v>1087</v>
      </c>
      <c r="C211" s="4" t="s">
        <v>1149</v>
      </c>
      <c r="D211" s="22">
        <v>75.751199999999997</v>
      </c>
      <c r="E211" s="22">
        <v>75.863200000000006</v>
      </c>
      <c r="F211" s="22">
        <v>75.887500000000003</v>
      </c>
      <c r="G211" s="22">
        <v>75.985399999999998</v>
      </c>
      <c r="H211" s="22">
        <v>75.716300000000004</v>
      </c>
      <c r="I211" s="22">
        <v>76.034700000000001</v>
      </c>
      <c r="J211" s="22">
        <v>75.856800000000007</v>
      </c>
      <c r="K211" s="22">
        <v>76.661600000000007</v>
      </c>
      <c r="L211" s="22">
        <v>76.198099999999997</v>
      </c>
      <c r="M211" s="22">
        <v>75.939499999999995</v>
      </c>
      <c r="N211" s="22">
        <v>76.120800000000003</v>
      </c>
      <c r="O211" s="22">
        <v>76.293899999999994</v>
      </c>
      <c r="P211" s="22">
        <v>76.290899999999993</v>
      </c>
      <c r="Q211" s="22">
        <v>76.151899999999998</v>
      </c>
      <c r="R211" s="22">
        <v>76.249099999999999</v>
      </c>
      <c r="S211" s="22">
        <v>76.315700000000007</v>
      </c>
      <c r="T211" s="22">
        <v>75.897900000000007</v>
      </c>
      <c r="U211" s="22">
        <v>76.036900000000003</v>
      </c>
      <c r="V211" s="22">
        <v>75.825800000000001</v>
      </c>
      <c r="W211" s="22">
        <v>75.704800000000006</v>
      </c>
      <c r="X211" s="22">
        <v>75.781300000000002</v>
      </c>
      <c r="Y211" s="22">
        <v>76.472700000000003</v>
      </c>
      <c r="Z211" s="22">
        <v>75.921800000000005</v>
      </c>
      <c r="AA211" s="22">
        <v>75.679599999999994</v>
      </c>
      <c r="AB211" s="22">
        <v>75.763400000000004</v>
      </c>
      <c r="AC211" s="22">
        <v>75.829700000000003</v>
      </c>
      <c r="AD211" s="22">
        <v>77.076300000000003</v>
      </c>
      <c r="AE211" s="22">
        <v>76.533299999999997</v>
      </c>
      <c r="AF211" s="22">
        <v>76.623699999999999</v>
      </c>
      <c r="AG211" s="22">
        <v>76.791499999999999</v>
      </c>
      <c r="AH211" s="22">
        <v>76.797300000000007</v>
      </c>
      <c r="AI211" s="22">
        <v>76.907600000000002</v>
      </c>
      <c r="AJ211" s="22">
        <v>76.859099999999998</v>
      </c>
      <c r="AK211" s="22">
        <v>76.993799999999993</v>
      </c>
      <c r="AL211" s="22">
        <v>77.700999999999993</v>
      </c>
      <c r="AM211" s="22">
        <v>77.182900000000004</v>
      </c>
      <c r="AN211" s="22">
        <v>76.838899999999995</v>
      </c>
      <c r="AO211" s="22">
        <v>76.811099999999996</v>
      </c>
      <c r="AP211" s="22">
        <v>76.763999999999996</v>
      </c>
      <c r="AQ211" s="22">
        <v>76.923900000000003</v>
      </c>
      <c r="AR211" s="22">
        <v>76.531000000000006</v>
      </c>
      <c r="AS211" s="22">
        <v>76.231099999999998</v>
      </c>
      <c r="AT211" s="22">
        <v>76.456900000000005</v>
      </c>
      <c r="AU211" s="22">
        <v>76.396699999999996</v>
      </c>
      <c r="AV211" s="22">
        <v>76.412499999999994</v>
      </c>
      <c r="AW211" s="22">
        <v>76.525499999999994</v>
      </c>
      <c r="AX211" s="22">
        <v>76.505899999999997</v>
      </c>
      <c r="AY211" s="22">
        <v>76.093999999999994</v>
      </c>
      <c r="AZ211" s="22">
        <v>76.523300000000006</v>
      </c>
      <c r="BA211" s="22">
        <v>76.889399999999995</v>
      </c>
      <c r="BB211" s="22">
        <v>76.545199999999994</v>
      </c>
      <c r="BC211" s="22">
        <v>76.785700000000006</v>
      </c>
      <c r="BD211" s="22">
        <v>76.716499999999996</v>
      </c>
      <c r="BE211" s="22">
        <v>76.859700000000004</v>
      </c>
      <c r="BF211" s="22">
        <v>76.851100000000002</v>
      </c>
      <c r="BG211" s="22">
        <v>76.602000000000004</v>
      </c>
      <c r="BH211" s="22">
        <v>76.894099999999995</v>
      </c>
      <c r="BI211" s="22">
        <v>76.257000000000005</v>
      </c>
      <c r="BJ211" s="22">
        <v>76.947100000000006</v>
      </c>
      <c r="BK211" s="22">
        <v>76.637200000000007</v>
      </c>
      <c r="BL211" s="22">
        <v>76.654300000000006</v>
      </c>
      <c r="BM211" s="22">
        <v>76.756600000000006</v>
      </c>
      <c r="BN211" s="22">
        <v>76.939599999999999</v>
      </c>
      <c r="BO211" s="22">
        <v>76.581699999999998</v>
      </c>
      <c r="BP211" s="22">
        <v>76.755099999999999</v>
      </c>
      <c r="BQ211" s="22">
        <v>76.637</v>
      </c>
      <c r="BR211" s="22">
        <v>76.768900000000002</v>
      </c>
      <c r="BS211" s="22">
        <v>76.899600000000007</v>
      </c>
      <c r="BT211" s="22">
        <v>77.146100000000004</v>
      </c>
      <c r="BU211" s="22">
        <v>76.692099999999996</v>
      </c>
      <c r="BV211" s="22">
        <v>76.863900000000001</v>
      </c>
      <c r="BW211" s="22">
        <v>76.701400000000007</v>
      </c>
      <c r="BX211" s="22">
        <v>76.742000000000004</v>
      </c>
      <c r="BY211" s="22">
        <v>76.854299999999995</v>
      </c>
      <c r="BZ211" s="22">
        <v>77.559299999999993</v>
      </c>
      <c r="CA211" s="22">
        <v>77.294899999999998</v>
      </c>
      <c r="CB211" s="22">
        <v>77.293499999999995</v>
      </c>
      <c r="CC211" s="22">
        <v>78.023799999999994</v>
      </c>
      <c r="CD211" s="22">
        <v>77.063599999999994</v>
      </c>
      <c r="CE211" s="22">
        <v>76.856700000000004</v>
      </c>
      <c r="CF211" s="22">
        <v>77.069900000000004</v>
      </c>
      <c r="CG211" s="22">
        <v>78.382400000000004</v>
      </c>
      <c r="CH211" s="22">
        <v>81.087100000000007</v>
      </c>
      <c r="CI211" s="22">
        <v>81.468199999999996</v>
      </c>
      <c r="CJ211" s="22">
        <v>85.100300000000004</v>
      </c>
      <c r="CK211" s="22">
        <v>85.057599999999994</v>
      </c>
      <c r="CL211" s="22">
        <v>85.018100000000004</v>
      </c>
      <c r="CM211" s="22">
        <v>85.091499999999996</v>
      </c>
      <c r="CN211" s="22">
        <v>85.940399999999997</v>
      </c>
      <c r="CO211" s="22">
        <v>85.036600000000007</v>
      </c>
      <c r="CP211" s="22">
        <v>84.9392</v>
      </c>
      <c r="CQ211" s="22">
        <v>85.070499999999996</v>
      </c>
      <c r="CR211" s="22">
        <v>85.503500000000003</v>
      </c>
      <c r="CS211" s="22">
        <v>85.240300000000005</v>
      </c>
      <c r="CT211" s="22">
        <v>85.137100000000004</v>
      </c>
      <c r="CU211" s="22">
        <v>85.1036</v>
      </c>
      <c r="CV211" s="22">
        <v>84.979699999999994</v>
      </c>
      <c r="CW211" s="22">
        <v>85.037700000000001</v>
      </c>
      <c r="CX211" s="22">
        <v>84.982600000000005</v>
      </c>
      <c r="CY211" s="22">
        <v>85.019199999999998</v>
      </c>
      <c r="CZ211" s="22">
        <v>85.040199999999999</v>
      </c>
      <c r="DA211" s="22">
        <v>84.818700000000007</v>
      </c>
      <c r="DB211" s="22">
        <v>84.830600000000004</v>
      </c>
      <c r="DC211" s="22">
        <v>85.155100000000004</v>
      </c>
      <c r="DD211" s="22">
        <v>85.391400000000004</v>
      </c>
      <c r="DE211" s="22">
        <v>84.996600000000001</v>
      </c>
      <c r="DF211" s="22">
        <v>85.137200000000007</v>
      </c>
      <c r="DG211" s="22">
        <v>85.088999999999999</v>
      </c>
      <c r="DH211" s="22">
        <v>84.670299999999997</v>
      </c>
      <c r="DI211" s="22">
        <v>84.827100000000002</v>
      </c>
      <c r="DJ211" s="22">
        <v>85.005200000000002</v>
      </c>
      <c r="DK211" s="22">
        <v>85.005700000000004</v>
      </c>
      <c r="DL211" s="22">
        <v>84.971400000000003</v>
      </c>
      <c r="DM211" s="22">
        <v>85.017099999999999</v>
      </c>
      <c r="DN211" s="22">
        <v>85.169499999999999</v>
      </c>
      <c r="DO211" s="22">
        <v>84.923699999999997</v>
      </c>
      <c r="DP211" s="22">
        <v>84.794600000000003</v>
      </c>
      <c r="DQ211" s="22">
        <v>85.088999999999999</v>
      </c>
      <c r="DR211" s="22">
        <v>85.467299999999994</v>
      </c>
      <c r="DS211" s="22">
        <v>84.828100000000006</v>
      </c>
      <c r="DT211" s="22">
        <v>85.251400000000004</v>
      </c>
      <c r="DU211" s="22">
        <v>84.797200000000004</v>
      </c>
      <c r="DV211" s="22">
        <v>84.979900000000001</v>
      </c>
      <c r="DW211" s="22">
        <v>84.852199999999996</v>
      </c>
      <c r="DX211" s="22">
        <v>85.24</v>
      </c>
      <c r="DY211" s="22">
        <v>85.102999999999994</v>
      </c>
      <c r="DZ211" s="22">
        <v>85.439599999999999</v>
      </c>
      <c r="EA211" s="22">
        <v>85.134600000000006</v>
      </c>
      <c r="EB211" s="22">
        <v>84.913200000000003</v>
      </c>
      <c r="EC211" s="22">
        <v>85.200299999999999</v>
      </c>
      <c r="ED211" s="22">
        <v>85.213200000000001</v>
      </c>
      <c r="EE211" s="22">
        <v>85.081699999999998</v>
      </c>
      <c r="EF211" s="22">
        <v>85.1023</v>
      </c>
      <c r="EG211" s="22">
        <v>85.393699999999995</v>
      </c>
      <c r="EH211" s="22">
        <v>85.465000000000003</v>
      </c>
      <c r="EI211" s="22">
        <v>85.2958</v>
      </c>
      <c r="EJ211" s="22">
        <v>85.8947</v>
      </c>
      <c r="EK211" s="22">
        <v>85.952100000000002</v>
      </c>
      <c r="EL211" s="22">
        <v>85.9298</v>
      </c>
      <c r="EM211" s="22">
        <v>85.031800000000004</v>
      </c>
      <c r="EN211" s="22">
        <v>85.042599999999993</v>
      </c>
      <c r="EO211" s="22">
        <v>85.273399999999995</v>
      </c>
      <c r="EP211" s="22">
        <v>84.680199999999999</v>
      </c>
      <c r="EQ211" s="22">
        <v>85.057599999999994</v>
      </c>
      <c r="ER211" s="22">
        <v>84.685299999999998</v>
      </c>
      <c r="ES211" s="22">
        <v>89.189099999999996</v>
      </c>
      <c r="ET211" s="22">
        <v>89.101100000000002</v>
      </c>
      <c r="EU211" s="22">
        <v>89.135999999999996</v>
      </c>
      <c r="EV211" s="22">
        <v>89.230699999999999</v>
      </c>
      <c r="EW211" s="22">
        <v>89.3446</v>
      </c>
      <c r="EX211" s="22">
        <v>90.1845</v>
      </c>
      <c r="EY211" s="22">
        <v>90.2821</v>
      </c>
      <c r="EZ211" s="22">
        <v>89.88</v>
      </c>
      <c r="FA211" s="22">
        <v>90.251099999999994</v>
      </c>
      <c r="FB211" s="22">
        <v>90.462800000000001</v>
      </c>
      <c r="FC211" s="22">
        <v>90.421300000000002</v>
      </c>
      <c r="FD211" s="22">
        <v>90.381900000000002</v>
      </c>
      <c r="FE211" s="22">
        <v>90.427999999999997</v>
      </c>
      <c r="FF211" s="22">
        <v>90.424499999999995</v>
      </c>
      <c r="FG211" s="22">
        <v>90.462000000000003</v>
      </c>
      <c r="FH211" s="22">
        <v>90.359300000000005</v>
      </c>
      <c r="FI211" s="22">
        <v>90.348200000000006</v>
      </c>
      <c r="FJ211" s="22">
        <v>90.435400000000001</v>
      </c>
      <c r="FK211" s="22">
        <v>90.565100000000001</v>
      </c>
      <c r="FL211" s="22">
        <v>90.398899999999998</v>
      </c>
      <c r="FM211" s="22">
        <v>90.144499999999994</v>
      </c>
      <c r="FN211" s="22">
        <v>90.470399999999998</v>
      </c>
      <c r="FO211" s="22">
        <v>90.527500000000003</v>
      </c>
      <c r="FP211" s="22">
        <v>90.291300000000007</v>
      </c>
      <c r="FQ211" s="22">
        <v>89.702100000000002</v>
      </c>
      <c r="FR211" s="22">
        <v>90.279899999999998</v>
      </c>
      <c r="FS211" s="22">
        <v>90.328699999999998</v>
      </c>
      <c r="FT211" s="22">
        <v>91.078800000000001</v>
      </c>
      <c r="FU211" s="22">
        <v>90.546000000000006</v>
      </c>
      <c r="FV211" s="22">
        <v>90.308199999999999</v>
      </c>
      <c r="FW211" s="22">
        <v>90.184399999999997</v>
      </c>
      <c r="FX211" s="22">
        <v>90.337800000000001</v>
      </c>
      <c r="FY211" s="22">
        <v>90.266199999999998</v>
      </c>
      <c r="FZ211" s="22">
        <v>90.282899999999998</v>
      </c>
      <c r="GA211" s="22">
        <v>91.171300000000002</v>
      </c>
      <c r="GB211" s="22">
        <v>91.341300000000004</v>
      </c>
      <c r="GC211" s="22">
        <v>91.737700000000004</v>
      </c>
      <c r="GD211" s="22">
        <v>91.164699999999996</v>
      </c>
      <c r="GE211" s="22">
        <v>91.085400000000007</v>
      </c>
      <c r="GF211" s="22">
        <v>91.371499999999997</v>
      </c>
      <c r="GG211" s="22">
        <v>91.079700000000003</v>
      </c>
      <c r="GH211" s="22">
        <v>91.2273</v>
      </c>
      <c r="GI211" s="22">
        <v>92.283600000000007</v>
      </c>
      <c r="GJ211" s="22">
        <v>92.244600000000005</v>
      </c>
      <c r="GK211" s="22">
        <v>92.183400000000006</v>
      </c>
      <c r="GL211" s="22">
        <v>92.176900000000003</v>
      </c>
      <c r="GM211" s="22">
        <v>92.088999999999999</v>
      </c>
      <c r="GN211" s="22">
        <v>92.637699999999995</v>
      </c>
      <c r="GO211" s="22">
        <v>92.117699999999999</v>
      </c>
      <c r="GP211" s="22">
        <v>92.063400000000001</v>
      </c>
      <c r="GQ211" s="22">
        <v>91.949700000000007</v>
      </c>
      <c r="GR211" s="22">
        <v>92.442400000000006</v>
      </c>
      <c r="GS211" s="22">
        <v>89.176199999999994</v>
      </c>
      <c r="GT211" s="22">
        <v>89.351299999999995</v>
      </c>
      <c r="GU211" s="22">
        <v>92.180999999999997</v>
      </c>
      <c r="GV211" s="22">
        <v>92.897000000000006</v>
      </c>
      <c r="GW211" s="22">
        <v>95.984300000000005</v>
      </c>
      <c r="GX211" s="22">
        <v>96.626900000000006</v>
      </c>
      <c r="GY211" s="22">
        <v>96.095299999999995</v>
      </c>
      <c r="GZ211" s="22">
        <v>96.792299999999997</v>
      </c>
      <c r="HA211" s="22">
        <v>96.934100000000001</v>
      </c>
      <c r="HB211" s="22">
        <v>97.025400000000005</v>
      </c>
      <c r="HC211" s="22">
        <v>97.246399999999994</v>
      </c>
      <c r="HD211" s="22">
        <v>100</v>
      </c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</row>
    <row r="212" spans="1:229" x14ac:dyDescent="0.25">
      <c r="A212" s="4">
        <v>210</v>
      </c>
      <c r="B212" s="4" t="s">
        <v>1087</v>
      </c>
      <c r="C212" s="4" t="s">
        <v>549</v>
      </c>
      <c r="D212" s="22">
        <v>75.738699999999994</v>
      </c>
      <c r="E212" s="22">
        <v>76.0702</v>
      </c>
      <c r="F212" s="22">
        <v>76.105900000000005</v>
      </c>
      <c r="G212" s="22">
        <v>75.966300000000004</v>
      </c>
      <c r="H212" s="22">
        <v>75.602099999999993</v>
      </c>
      <c r="I212" s="22">
        <v>76.108699999999999</v>
      </c>
      <c r="J212" s="22">
        <v>75.844200000000001</v>
      </c>
      <c r="K212" s="22">
        <v>76.884799999999998</v>
      </c>
      <c r="L212" s="22">
        <v>76.257499999999993</v>
      </c>
      <c r="M212" s="22">
        <v>76.075699999999998</v>
      </c>
      <c r="N212" s="22">
        <v>76.204700000000003</v>
      </c>
      <c r="O212" s="22">
        <v>76.516300000000001</v>
      </c>
      <c r="P212" s="22">
        <v>76.272000000000006</v>
      </c>
      <c r="Q212" s="22">
        <v>76.502200000000002</v>
      </c>
      <c r="R212" s="22">
        <v>76.310500000000005</v>
      </c>
      <c r="S212" s="22">
        <v>76.456699999999998</v>
      </c>
      <c r="T212" s="22">
        <v>76.040199999999999</v>
      </c>
      <c r="U212" s="22">
        <v>76.226399999999998</v>
      </c>
      <c r="V212" s="22">
        <v>76.178299999999993</v>
      </c>
      <c r="W212" s="22">
        <v>75.861400000000003</v>
      </c>
      <c r="X212" s="22">
        <v>75.991</v>
      </c>
      <c r="Y212" s="22"/>
      <c r="Z212" s="22">
        <v>76.101799999999997</v>
      </c>
      <c r="AA212" s="22">
        <v>75.746300000000005</v>
      </c>
      <c r="AB212" s="22">
        <v>75.955100000000002</v>
      </c>
      <c r="AC212" s="22">
        <v>75.953199999999995</v>
      </c>
      <c r="AD212" s="22">
        <v>76.943799999999996</v>
      </c>
      <c r="AE212" s="22">
        <v>76.891300000000001</v>
      </c>
      <c r="AF212" s="22">
        <v>76.670400000000001</v>
      </c>
      <c r="AG212" s="22">
        <v>76.871899999999997</v>
      </c>
      <c r="AH212" s="22">
        <v>76.761700000000005</v>
      </c>
      <c r="AI212" s="22">
        <v>76.865899999999996</v>
      </c>
      <c r="AJ212" s="22">
        <v>76.913700000000006</v>
      </c>
      <c r="AK212" s="22">
        <v>77.184799999999996</v>
      </c>
      <c r="AL212" s="22">
        <v>78.056399999999996</v>
      </c>
      <c r="AM212" s="22">
        <v>76.982399999999998</v>
      </c>
      <c r="AN212" s="22">
        <v>76.956800000000001</v>
      </c>
      <c r="AO212" s="22">
        <v>77.162099999999995</v>
      </c>
      <c r="AP212" s="22">
        <v>76.977400000000003</v>
      </c>
      <c r="AQ212" s="22">
        <v>77.153000000000006</v>
      </c>
      <c r="AR212" s="22">
        <v>76.520099999999999</v>
      </c>
      <c r="AS212" s="22">
        <v>76.382099999999994</v>
      </c>
      <c r="AT212" s="22">
        <v>76.618799999999993</v>
      </c>
      <c r="AU212" s="22">
        <v>76.551599999999993</v>
      </c>
      <c r="AV212" s="22">
        <v>76.645200000000003</v>
      </c>
      <c r="AW212" s="22">
        <v>76.347200000000001</v>
      </c>
      <c r="AX212" s="22">
        <v>76.579300000000003</v>
      </c>
      <c r="AY212" s="22">
        <v>76.357399999999998</v>
      </c>
      <c r="AZ212" s="22">
        <v>76.722300000000004</v>
      </c>
      <c r="BA212" s="22">
        <v>76.534099999999995</v>
      </c>
      <c r="BB212" s="22">
        <v>76.784199999999998</v>
      </c>
      <c r="BC212" s="22">
        <v>77.041799999999995</v>
      </c>
      <c r="BD212" s="22">
        <v>77.127099999999999</v>
      </c>
      <c r="BE212" s="22">
        <v>77.424199999999999</v>
      </c>
      <c r="BF212" s="22">
        <v>77.133899999999997</v>
      </c>
      <c r="BG212" s="22">
        <v>76.856300000000005</v>
      </c>
      <c r="BH212" s="22">
        <v>77.256399999999999</v>
      </c>
      <c r="BI212" s="22">
        <v>76.677999999999997</v>
      </c>
      <c r="BJ212" s="22">
        <v>77.227000000000004</v>
      </c>
      <c r="BK212" s="22">
        <v>77.2423</v>
      </c>
      <c r="BL212" s="22">
        <v>76.860699999999994</v>
      </c>
      <c r="BM212" s="22">
        <v>76.952399999999997</v>
      </c>
      <c r="BN212" s="22">
        <v>77.273300000000006</v>
      </c>
      <c r="BO212" s="22">
        <v>77.246099999999998</v>
      </c>
      <c r="BP212" s="22">
        <v>77.030100000000004</v>
      </c>
      <c r="BQ212" s="22">
        <v>76.843199999999996</v>
      </c>
      <c r="BR212" s="22">
        <v>77.028199999999998</v>
      </c>
      <c r="BS212" s="22">
        <v>77.256</v>
      </c>
      <c r="BT212" s="22">
        <v>77.490399999999994</v>
      </c>
      <c r="BU212" s="22">
        <v>77.283000000000001</v>
      </c>
      <c r="BV212" s="22">
        <v>77.003200000000007</v>
      </c>
      <c r="BW212" s="22">
        <v>77.149100000000004</v>
      </c>
      <c r="BX212" s="22">
        <v>77.225700000000003</v>
      </c>
      <c r="BY212" s="22">
        <v>77.222099999999998</v>
      </c>
      <c r="BZ212" s="22">
        <v>77.308199999999999</v>
      </c>
      <c r="CA212" s="22">
        <v>77.185699999999997</v>
      </c>
      <c r="CB212" s="22">
        <v>77.140500000000003</v>
      </c>
      <c r="CC212" s="22">
        <v>77.427000000000007</v>
      </c>
      <c r="CD212" s="22">
        <v>76.678299999999993</v>
      </c>
      <c r="CE212" s="22">
        <v>76.763400000000004</v>
      </c>
      <c r="CF212" s="22">
        <v>76.633700000000005</v>
      </c>
      <c r="CG212" s="22">
        <v>78.573499999999996</v>
      </c>
      <c r="CH212" s="22">
        <v>81.377300000000005</v>
      </c>
      <c r="CI212" s="22">
        <v>81.305700000000002</v>
      </c>
      <c r="CJ212" s="22">
        <v>85.131500000000003</v>
      </c>
      <c r="CK212" s="22">
        <v>85.0291</v>
      </c>
      <c r="CL212" s="22">
        <v>84.9101</v>
      </c>
      <c r="CM212" s="22">
        <v>84.888199999999998</v>
      </c>
      <c r="CN212" s="22">
        <v>85.741299999999995</v>
      </c>
      <c r="CO212" s="22">
        <v>84.919200000000004</v>
      </c>
      <c r="CP212" s="22">
        <v>85.045699999999997</v>
      </c>
      <c r="CQ212" s="22">
        <v>84.891999999999996</v>
      </c>
      <c r="CR212" s="22">
        <v>84.869100000000003</v>
      </c>
      <c r="CS212" s="22">
        <v>84.821100000000001</v>
      </c>
      <c r="CT212" s="22">
        <v>84.873500000000007</v>
      </c>
      <c r="CU212" s="22">
        <v>84.893900000000002</v>
      </c>
      <c r="CV212" s="22">
        <v>84.734099999999998</v>
      </c>
      <c r="CW212" s="22">
        <v>84.699100000000001</v>
      </c>
      <c r="CX212" s="22">
        <v>84.709900000000005</v>
      </c>
      <c r="CY212" s="22">
        <v>84.817300000000003</v>
      </c>
      <c r="CZ212" s="22">
        <v>84.828599999999994</v>
      </c>
      <c r="DA212" s="22">
        <v>84.682299999999998</v>
      </c>
      <c r="DB212" s="22">
        <v>84.664599999999993</v>
      </c>
      <c r="DC212" s="22">
        <v>84.874799999999993</v>
      </c>
      <c r="DD212" s="22">
        <v>85.325800000000001</v>
      </c>
      <c r="DE212" s="22">
        <v>85.049800000000005</v>
      </c>
      <c r="DF212" s="22">
        <v>85.078100000000006</v>
      </c>
      <c r="DG212" s="22">
        <v>84.869900000000001</v>
      </c>
      <c r="DH212" s="22">
        <v>84.670299999999997</v>
      </c>
      <c r="DI212" s="22">
        <v>84.832499999999996</v>
      </c>
      <c r="DJ212" s="22">
        <v>85.058599999999998</v>
      </c>
      <c r="DK212" s="22">
        <v>84.846599999999995</v>
      </c>
      <c r="DL212" s="22">
        <v>84.815600000000003</v>
      </c>
      <c r="DM212" s="22">
        <v>84.669300000000007</v>
      </c>
      <c r="DN212" s="22">
        <v>85.026200000000003</v>
      </c>
      <c r="DO212" s="22">
        <v>85.004199999999997</v>
      </c>
      <c r="DP212" s="22">
        <v>84.9666</v>
      </c>
      <c r="DQ212" s="22">
        <v>84.911799999999999</v>
      </c>
      <c r="DR212" s="22">
        <v>85.048000000000002</v>
      </c>
      <c r="DS212" s="22">
        <v>84.718699999999998</v>
      </c>
      <c r="DT212" s="22">
        <v>84.887699999999995</v>
      </c>
      <c r="DU212" s="22">
        <v>84.807699999999997</v>
      </c>
      <c r="DV212" s="22">
        <v>84.863600000000005</v>
      </c>
      <c r="DW212" s="22">
        <v>84.941800000000001</v>
      </c>
      <c r="DX212" s="22">
        <v>85.153599999999997</v>
      </c>
      <c r="DY212" s="22">
        <v>85.0839</v>
      </c>
      <c r="DZ212" s="22">
        <v>84.8489</v>
      </c>
      <c r="EA212" s="22">
        <v>84.840999999999994</v>
      </c>
      <c r="EB212" s="22">
        <v>84.603099999999998</v>
      </c>
      <c r="EC212" s="22">
        <v>85.003299999999996</v>
      </c>
      <c r="ED212" s="22">
        <v>84.985699999999994</v>
      </c>
      <c r="EE212" s="22">
        <v>85.0505</v>
      </c>
      <c r="EF212" s="22">
        <v>84.960700000000003</v>
      </c>
      <c r="EG212" s="22">
        <v>85.177800000000005</v>
      </c>
      <c r="EH212" s="22">
        <v>85.475300000000004</v>
      </c>
      <c r="EI212" s="22">
        <v>85.076099999999997</v>
      </c>
      <c r="EJ212" s="22">
        <v>85.581400000000002</v>
      </c>
      <c r="EK212" s="22">
        <v>85.578900000000004</v>
      </c>
      <c r="EL212" s="22">
        <v>85.526200000000003</v>
      </c>
      <c r="EM212" s="22">
        <v>84.973299999999995</v>
      </c>
      <c r="EN212" s="22">
        <v>84.856099999999998</v>
      </c>
      <c r="EO212" s="22">
        <v>85.146699999999996</v>
      </c>
      <c r="EP212" s="22">
        <v>84.614099999999993</v>
      </c>
      <c r="EQ212" s="22">
        <v>84.578100000000006</v>
      </c>
      <c r="ER212" s="22">
        <v>84.622399999999999</v>
      </c>
      <c r="ES212" s="22">
        <v>89.104600000000005</v>
      </c>
      <c r="ET212" s="22">
        <v>89.034800000000004</v>
      </c>
      <c r="EU212" s="22">
        <v>88.826400000000007</v>
      </c>
      <c r="EV212" s="22">
        <v>89.137699999999995</v>
      </c>
      <c r="EW212" s="22">
        <v>89.060100000000006</v>
      </c>
      <c r="EX212" s="22">
        <v>90.071399999999997</v>
      </c>
      <c r="EY212" s="22">
        <v>89.819400000000002</v>
      </c>
      <c r="EZ212" s="22">
        <v>89.429599999999994</v>
      </c>
      <c r="FA212" s="22">
        <v>90.028599999999997</v>
      </c>
      <c r="FB212" s="22">
        <v>90.027799999999999</v>
      </c>
      <c r="FC212" s="22">
        <v>90.175200000000004</v>
      </c>
      <c r="FD212" s="22">
        <v>90.196799999999996</v>
      </c>
      <c r="FE212" s="22">
        <v>90.241600000000005</v>
      </c>
      <c r="FF212" s="22">
        <v>89.919200000000004</v>
      </c>
      <c r="FG212" s="22">
        <v>90.262299999999996</v>
      </c>
      <c r="FH212" s="22">
        <v>90.190799999999996</v>
      </c>
      <c r="FI212" s="22">
        <v>90.372600000000006</v>
      </c>
      <c r="FJ212" s="22">
        <v>90.433999999999997</v>
      </c>
      <c r="FK212" s="22">
        <v>90.277799999999999</v>
      </c>
      <c r="FL212" s="22">
        <v>90.177199999999999</v>
      </c>
      <c r="FM212" s="22">
        <v>90.093800000000002</v>
      </c>
      <c r="FN212" s="22">
        <v>90.360200000000006</v>
      </c>
      <c r="FO212" s="22">
        <v>90.306299999999993</v>
      </c>
      <c r="FP212" s="22">
        <v>90.319100000000006</v>
      </c>
      <c r="FQ212" s="22">
        <v>89.843699999999998</v>
      </c>
      <c r="FR212" s="22">
        <v>90.392300000000006</v>
      </c>
      <c r="FS212" s="22">
        <v>90.421000000000006</v>
      </c>
      <c r="FT212" s="22">
        <v>90.463999999999999</v>
      </c>
      <c r="FU212" s="22">
        <v>89.812600000000003</v>
      </c>
      <c r="FV212" s="22">
        <v>90.319100000000006</v>
      </c>
      <c r="FW212" s="22">
        <v>90.100200000000001</v>
      </c>
      <c r="FX212" s="22">
        <v>90.311800000000005</v>
      </c>
      <c r="FY212" s="22">
        <v>90.354500000000002</v>
      </c>
      <c r="FZ212" s="22">
        <v>90.304599999999994</v>
      </c>
      <c r="GA212" s="22">
        <v>90.840299999999999</v>
      </c>
      <c r="GB212" s="22">
        <v>90.853999999999999</v>
      </c>
      <c r="GC212" s="22">
        <v>90.936999999999998</v>
      </c>
      <c r="GD212" s="22">
        <v>91.006799999999998</v>
      </c>
      <c r="GE212" s="22">
        <v>90.778000000000006</v>
      </c>
      <c r="GF212" s="22">
        <v>90.99</v>
      </c>
      <c r="GG212" s="22">
        <v>90.701700000000002</v>
      </c>
      <c r="GH212" s="22">
        <v>90.859399999999994</v>
      </c>
      <c r="GI212" s="22">
        <v>91.488900000000001</v>
      </c>
      <c r="GJ212" s="22">
        <v>91.811700000000002</v>
      </c>
      <c r="GK212" s="22">
        <v>91.955399999999997</v>
      </c>
      <c r="GL212" s="22">
        <v>91.597200000000001</v>
      </c>
      <c r="GM212" s="22">
        <v>91.591800000000006</v>
      </c>
      <c r="GN212" s="22">
        <v>92.058099999999996</v>
      </c>
      <c r="GO212" s="22">
        <v>91.797799999999995</v>
      </c>
      <c r="GP212" s="22">
        <v>91.354799999999997</v>
      </c>
      <c r="GQ212" s="22">
        <v>91.796800000000005</v>
      </c>
      <c r="GR212" s="22">
        <v>91.822599999999994</v>
      </c>
      <c r="GS212" s="22">
        <v>89.4666</v>
      </c>
      <c r="GT212" s="22">
        <v>89.422499999999999</v>
      </c>
      <c r="GU212" s="22">
        <v>91.7881</v>
      </c>
      <c r="GV212" s="22">
        <v>92.417599999999993</v>
      </c>
      <c r="GW212" s="22">
        <v>95.530900000000003</v>
      </c>
      <c r="GX212" s="22">
        <v>96.710899999999995</v>
      </c>
      <c r="GY212" s="22">
        <v>96.4863</v>
      </c>
      <c r="GZ212" s="22">
        <v>96.792699999999996</v>
      </c>
      <c r="HA212" s="22">
        <v>96.540599999999998</v>
      </c>
      <c r="HB212" s="22">
        <v>97.069400000000002</v>
      </c>
      <c r="HC212" s="22">
        <v>97.523499999999999</v>
      </c>
      <c r="HD212" s="22">
        <v>98.198499999999996</v>
      </c>
      <c r="HE212" s="22">
        <v>100</v>
      </c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</row>
    <row r="213" spans="1:229" x14ac:dyDescent="0.25">
      <c r="A213" s="4">
        <v>211</v>
      </c>
      <c r="B213" s="4" t="s">
        <v>1087</v>
      </c>
      <c r="C213" s="4" t="s">
        <v>561</v>
      </c>
      <c r="D213" s="22">
        <v>76.221800000000002</v>
      </c>
      <c r="E213" s="22">
        <v>76.155900000000003</v>
      </c>
      <c r="F213" s="22"/>
      <c r="G213" s="22">
        <v>76.138999999999996</v>
      </c>
      <c r="H213" s="22">
        <v>76.145799999999994</v>
      </c>
      <c r="I213" s="22"/>
      <c r="J213" s="22">
        <v>76.074200000000005</v>
      </c>
      <c r="K213" s="22">
        <v>77.269599999999997</v>
      </c>
      <c r="L213" s="22">
        <v>76.752399999999994</v>
      </c>
      <c r="M213" s="22"/>
      <c r="N213" s="22"/>
      <c r="O213" s="22">
        <v>76.8489</v>
      </c>
      <c r="P213" s="22">
        <v>76.729200000000006</v>
      </c>
      <c r="Q213" s="22"/>
      <c r="R213" s="22"/>
      <c r="S213" s="22">
        <v>77.028199999999998</v>
      </c>
      <c r="T213" s="22"/>
      <c r="U213" s="22">
        <v>76.560500000000005</v>
      </c>
      <c r="V213" s="22">
        <v>76.531899999999993</v>
      </c>
      <c r="W213" s="22">
        <v>76.472399999999993</v>
      </c>
      <c r="X213" s="22">
        <v>76.162800000000004</v>
      </c>
      <c r="Y213" s="22"/>
      <c r="Z213" s="22">
        <v>76.410200000000003</v>
      </c>
      <c r="AA213" s="22">
        <v>76.037899999999993</v>
      </c>
      <c r="AB213" s="22">
        <v>76.144000000000005</v>
      </c>
      <c r="AC213" s="22">
        <v>76.270799999999994</v>
      </c>
      <c r="AD213" s="22">
        <v>77.529899999999998</v>
      </c>
      <c r="AE213" s="22">
        <v>77.453699999999998</v>
      </c>
      <c r="AF213" s="22">
        <v>77.302899999999994</v>
      </c>
      <c r="AG213" s="22">
        <v>77.349299999999999</v>
      </c>
      <c r="AH213" s="22">
        <v>77.224699999999999</v>
      </c>
      <c r="AI213" s="22">
        <v>77.489599999999996</v>
      </c>
      <c r="AJ213" s="22">
        <v>77.8232</v>
      </c>
      <c r="AK213" s="22">
        <v>77.835599999999999</v>
      </c>
      <c r="AL213" s="22"/>
      <c r="AM213" s="22">
        <v>77.574100000000001</v>
      </c>
      <c r="AN213" s="22">
        <v>77.484300000000005</v>
      </c>
      <c r="AO213" s="22">
        <v>77.525199999999998</v>
      </c>
      <c r="AP213" s="22">
        <v>77.721699999999998</v>
      </c>
      <c r="AQ213" s="22">
        <v>78.161100000000005</v>
      </c>
      <c r="AR213" s="22">
        <v>76.984399999999994</v>
      </c>
      <c r="AS213" s="22">
        <v>77.180599999999998</v>
      </c>
      <c r="AT213" s="22">
        <v>77.176100000000005</v>
      </c>
      <c r="AU213" s="22">
        <v>77.134600000000006</v>
      </c>
      <c r="AV213" s="22">
        <v>76.913300000000007</v>
      </c>
      <c r="AW213" s="22">
        <v>76.868399999999994</v>
      </c>
      <c r="AX213" s="22">
        <v>77.038399999999996</v>
      </c>
      <c r="AY213" s="22">
        <v>76.617199999999997</v>
      </c>
      <c r="AZ213" s="22">
        <v>76.953599999999994</v>
      </c>
      <c r="BA213" s="22">
        <v>76.955799999999996</v>
      </c>
      <c r="BB213" s="22">
        <v>77.4465</v>
      </c>
      <c r="BC213" s="22">
        <v>77.649199999999993</v>
      </c>
      <c r="BD213" s="22">
        <v>77.688400000000001</v>
      </c>
      <c r="BE213" s="22">
        <v>78.026600000000002</v>
      </c>
      <c r="BF213" s="22">
        <v>77.845399999999998</v>
      </c>
      <c r="BG213" s="22">
        <v>77.156199999999998</v>
      </c>
      <c r="BH213" s="22">
        <v>77.948300000000003</v>
      </c>
      <c r="BI213" s="22">
        <v>77.183899999999994</v>
      </c>
      <c r="BJ213" s="22">
        <v>77.686300000000003</v>
      </c>
      <c r="BK213" s="22">
        <v>77.474299999999999</v>
      </c>
      <c r="BL213" s="22">
        <v>77.031999999999996</v>
      </c>
      <c r="BM213" s="22">
        <v>77.707400000000007</v>
      </c>
      <c r="BN213" s="22">
        <v>77.380200000000002</v>
      </c>
      <c r="BO213" s="22">
        <v>77.766999999999996</v>
      </c>
      <c r="BP213" s="22">
        <v>77.584100000000007</v>
      </c>
      <c r="BQ213" s="22">
        <v>77.384200000000007</v>
      </c>
      <c r="BR213" s="22">
        <v>77.503900000000002</v>
      </c>
      <c r="BS213" s="22">
        <v>77.724299999999999</v>
      </c>
      <c r="BT213" s="22">
        <v>78.4084</v>
      </c>
      <c r="BU213" s="22">
        <v>77.6828</v>
      </c>
      <c r="BV213" s="22">
        <v>77.852199999999996</v>
      </c>
      <c r="BW213" s="22">
        <v>77.682400000000001</v>
      </c>
      <c r="BX213" s="22">
        <v>77.861599999999996</v>
      </c>
      <c r="BY213" s="22">
        <v>77.729100000000003</v>
      </c>
      <c r="BZ213" s="22">
        <v>78.379199999999997</v>
      </c>
      <c r="CA213" s="22">
        <v>77.975099999999998</v>
      </c>
      <c r="CB213" s="22">
        <v>77.814700000000002</v>
      </c>
      <c r="CC213" s="22">
        <v>77.6023</v>
      </c>
      <c r="CD213" s="22"/>
      <c r="CE213" s="22"/>
      <c r="CF213" s="22"/>
      <c r="CG213" s="22">
        <v>78.954800000000006</v>
      </c>
      <c r="CH213" s="22">
        <v>81.815600000000003</v>
      </c>
      <c r="CI213" s="22">
        <v>82.137</v>
      </c>
      <c r="CJ213" s="22">
        <v>85.814300000000003</v>
      </c>
      <c r="CK213" s="22">
        <v>85.441100000000006</v>
      </c>
      <c r="CL213" s="22">
        <v>85.864699999999999</v>
      </c>
      <c r="CM213" s="22">
        <v>85.7226</v>
      </c>
      <c r="CN213" s="22">
        <v>86.287199999999999</v>
      </c>
      <c r="CO213" s="22">
        <v>85.769599999999997</v>
      </c>
      <c r="CP213" s="22">
        <v>85.6374</v>
      </c>
      <c r="CQ213" s="22">
        <v>85.672399999999996</v>
      </c>
      <c r="CR213" s="22">
        <v>85.286100000000005</v>
      </c>
      <c r="CS213" s="22">
        <v>85.618799999999993</v>
      </c>
      <c r="CT213" s="22">
        <v>85.880099999999999</v>
      </c>
      <c r="CU213" s="22">
        <v>85.898899999999998</v>
      </c>
      <c r="CV213" s="22">
        <v>85.816900000000004</v>
      </c>
      <c r="CW213" s="22">
        <v>85.884500000000003</v>
      </c>
      <c r="CX213" s="22">
        <v>85.914199999999994</v>
      </c>
      <c r="CY213" s="22">
        <v>85.829599999999999</v>
      </c>
      <c r="CZ213" s="22">
        <v>85.763999999999996</v>
      </c>
      <c r="DA213" s="22">
        <v>85.915499999999994</v>
      </c>
      <c r="DB213" s="22">
        <v>85.806299999999993</v>
      </c>
      <c r="DC213" s="22">
        <v>86.004199999999997</v>
      </c>
      <c r="DD213" s="22">
        <v>85.517300000000006</v>
      </c>
      <c r="DE213" s="22">
        <v>85.857500000000002</v>
      </c>
      <c r="DF213" s="22">
        <v>85.6036</v>
      </c>
      <c r="DG213" s="22">
        <v>85.868499999999997</v>
      </c>
      <c r="DH213" s="22">
        <v>85.844700000000003</v>
      </c>
      <c r="DI213" s="22">
        <v>85.825599999999994</v>
      </c>
      <c r="DJ213" s="22">
        <v>85.752899999999997</v>
      </c>
      <c r="DK213" s="22">
        <v>85.638300000000001</v>
      </c>
      <c r="DL213" s="22">
        <v>85.705200000000005</v>
      </c>
      <c r="DM213" s="22">
        <v>85.813199999999995</v>
      </c>
      <c r="DN213" s="22">
        <v>85.652900000000002</v>
      </c>
      <c r="DO213" s="22">
        <v>86.179699999999997</v>
      </c>
      <c r="DP213" s="22">
        <v>85.656899999999993</v>
      </c>
      <c r="DQ213" s="22">
        <v>85.846599999999995</v>
      </c>
      <c r="DR213" s="22">
        <v>85.606200000000001</v>
      </c>
      <c r="DS213" s="22">
        <v>85.552400000000006</v>
      </c>
      <c r="DT213" s="22">
        <v>85.918800000000005</v>
      </c>
      <c r="DU213" s="22">
        <v>85.2744</v>
      </c>
      <c r="DV213" s="22">
        <v>85.748900000000006</v>
      </c>
      <c r="DW213" s="22">
        <v>85.597099999999998</v>
      </c>
      <c r="DX213" s="22">
        <v>85.522400000000005</v>
      </c>
      <c r="DY213" s="22">
        <v>85.824399999999997</v>
      </c>
      <c r="DZ213" s="22">
        <v>85.574399999999997</v>
      </c>
      <c r="EA213" s="22">
        <v>85.3523</v>
      </c>
      <c r="EB213" s="22">
        <v>85.066199999999995</v>
      </c>
      <c r="EC213" s="22">
        <v>85.959299999999999</v>
      </c>
      <c r="ED213" s="22">
        <v>85.5154</v>
      </c>
      <c r="EE213" s="22">
        <v>85.7256</v>
      </c>
      <c r="EF213" s="22">
        <v>85.484200000000001</v>
      </c>
      <c r="EG213" s="22">
        <v>85.583799999999997</v>
      </c>
      <c r="EH213" s="22">
        <v>85.886600000000001</v>
      </c>
      <c r="EI213" s="22">
        <v>85.789100000000005</v>
      </c>
      <c r="EJ213" s="22">
        <v>86.494200000000006</v>
      </c>
      <c r="EK213" s="22">
        <v>86.566599999999994</v>
      </c>
      <c r="EL213" s="22">
        <v>86.726200000000006</v>
      </c>
      <c r="EM213" s="22">
        <v>85.767300000000006</v>
      </c>
      <c r="EN213" s="22">
        <v>85.828699999999998</v>
      </c>
      <c r="EO213" s="22">
        <v>85.831800000000001</v>
      </c>
      <c r="EP213" s="22">
        <v>85.116799999999998</v>
      </c>
      <c r="EQ213" s="22">
        <v>85.124899999999997</v>
      </c>
      <c r="ER213" s="22">
        <v>85.793000000000006</v>
      </c>
      <c r="ES213" s="22">
        <v>89.827299999999994</v>
      </c>
      <c r="ET213" s="22">
        <v>89.899699999999996</v>
      </c>
      <c r="EU213" s="22">
        <v>89.477400000000003</v>
      </c>
      <c r="EV213" s="22">
        <v>89.572299999999998</v>
      </c>
      <c r="EW213" s="22">
        <v>89.481099999999998</v>
      </c>
      <c r="EX213" s="22">
        <v>90.845500000000001</v>
      </c>
      <c r="EY213" s="22">
        <v>90.302800000000005</v>
      </c>
      <c r="EZ213" s="22">
        <v>90.076999999999998</v>
      </c>
      <c r="FA213" s="22">
        <v>91.030799999999999</v>
      </c>
      <c r="FB213" s="22">
        <v>91.130099999999999</v>
      </c>
      <c r="FC213" s="22">
        <v>90.957700000000003</v>
      </c>
      <c r="FD213" s="22">
        <v>91.11</v>
      </c>
      <c r="FE213" s="22">
        <v>91.180499999999995</v>
      </c>
      <c r="FF213" s="22">
        <v>90.187299999999993</v>
      </c>
      <c r="FG213" s="22">
        <v>91.153400000000005</v>
      </c>
      <c r="FH213" s="22">
        <v>91.122</v>
      </c>
      <c r="FI213" s="22">
        <v>91.180300000000003</v>
      </c>
      <c r="FJ213" s="22">
        <v>91.075299999999999</v>
      </c>
      <c r="FK213" s="22">
        <v>91.025099999999995</v>
      </c>
      <c r="FL213" s="22">
        <v>90.961100000000002</v>
      </c>
      <c r="FM213" s="22">
        <v>90.2393</v>
      </c>
      <c r="FN213" s="22">
        <v>90.685900000000004</v>
      </c>
      <c r="FO213" s="22">
        <v>90.876599999999996</v>
      </c>
      <c r="FP213" s="22">
        <v>90.698499999999996</v>
      </c>
      <c r="FQ213" s="22">
        <v>90.213999999999999</v>
      </c>
      <c r="FR213" s="22">
        <v>90.951499999999996</v>
      </c>
      <c r="FS213" s="22">
        <v>90.869799999999998</v>
      </c>
      <c r="FT213" s="22">
        <v>90.607399999999998</v>
      </c>
      <c r="FU213" s="22">
        <v>90.8142</v>
      </c>
      <c r="FV213" s="22">
        <v>90.754099999999994</v>
      </c>
      <c r="FW213" s="22">
        <v>90.855800000000002</v>
      </c>
      <c r="FX213" s="22">
        <v>90.596500000000006</v>
      </c>
      <c r="FY213" s="22">
        <v>90.778099999999995</v>
      </c>
      <c r="FZ213" s="22">
        <v>90.772300000000001</v>
      </c>
      <c r="GA213" s="22">
        <v>91.846999999999994</v>
      </c>
      <c r="GB213" s="22">
        <v>91.687700000000007</v>
      </c>
      <c r="GC213" s="22">
        <v>91.556100000000001</v>
      </c>
      <c r="GD213" s="22">
        <v>91.746099999999998</v>
      </c>
      <c r="GE213" s="22">
        <v>91.6905</v>
      </c>
      <c r="GF213" s="22">
        <v>91.691500000000005</v>
      </c>
      <c r="GG213" s="22">
        <v>91.790199999999999</v>
      </c>
      <c r="GH213" s="22">
        <v>91.761300000000006</v>
      </c>
      <c r="GI213" s="22">
        <v>92.655600000000007</v>
      </c>
      <c r="GJ213" s="22">
        <v>92.784700000000001</v>
      </c>
      <c r="GK213" s="22">
        <v>92.783000000000001</v>
      </c>
      <c r="GL213" s="22">
        <v>92.2</v>
      </c>
      <c r="GM213" s="22">
        <v>92.934799999999996</v>
      </c>
      <c r="GN213" s="22">
        <v>93.045100000000005</v>
      </c>
      <c r="GO213" s="22">
        <v>92.687600000000003</v>
      </c>
      <c r="GP213" s="22">
        <v>91.914299999999997</v>
      </c>
      <c r="GQ213" s="22">
        <v>92.925799999999995</v>
      </c>
      <c r="GR213" s="22">
        <v>93.015299999999996</v>
      </c>
      <c r="GS213" s="22">
        <v>89.764700000000005</v>
      </c>
      <c r="GT213" s="22">
        <v>89.932599999999994</v>
      </c>
      <c r="GU213" s="22">
        <v>92.617999999999995</v>
      </c>
      <c r="GV213" s="22">
        <v>92.947400000000002</v>
      </c>
      <c r="GW213" s="22">
        <v>95.858900000000006</v>
      </c>
      <c r="GX213" s="22">
        <v>97.578900000000004</v>
      </c>
      <c r="GY213" s="22">
        <v>96.973799999999997</v>
      </c>
      <c r="GZ213" s="22">
        <v>97.431399999999996</v>
      </c>
      <c r="HA213" s="22">
        <v>97.331500000000005</v>
      </c>
      <c r="HB213" s="22">
        <v>97.2453</v>
      </c>
      <c r="HC213" s="22">
        <v>96.987499999999997</v>
      </c>
      <c r="HD213" s="22">
        <v>97.041399999999996</v>
      </c>
      <c r="HE213" s="22">
        <v>96.901300000000006</v>
      </c>
      <c r="HF213" s="22">
        <v>100</v>
      </c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</row>
    <row r="214" spans="1:229" x14ac:dyDescent="0.25">
      <c r="A214" s="4">
        <v>212</v>
      </c>
      <c r="B214" s="4" t="s">
        <v>1087</v>
      </c>
      <c r="C214" s="4" t="s">
        <v>1150</v>
      </c>
      <c r="D214" s="22">
        <v>75.861500000000007</v>
      </c>
      <c r="E214" s="22">
        <v>75.877600000000001</v>
      </c>
      <c r="F214" s="22">
        <v>75.945899999999995</v>
      </c>
      <c r="G214" s="22">
        <v>76.189700000000002</v>
      </c>
      <c r="H214" s="22">
        <v>75.764600000000002</v>
      </c>
      <c r="I214" s="22">
        <v>76.093000000000004</v>
      </c>
      <c r="J214" s="22">
        <v>75.688000000000002</v>
      </c>
      <c r="K214" s="22">
        <v>76.588399999999993</v>
      </c>
      <c r="L214" s="22">
        <v>76.188100000000006</v>
      </c>
      <c r="M214" s="22">
        <v>76.156300000000002</v>
      </c>
      <c r="N214" s="22">
        <v>76.226299999999995</v>
      </c>
      <c r="O214" s="22">
        <v>76.320400000000006</v>
      </c>
      <c r="P214" s="22">
        <v>76.367099999999994</v>
      </c>
      <c r="Q214" s="22">
        <v>76.303100000000001</v>
      </c>
      <c r="R214" s="22">
        <v>76.255300000000005</v>
      </c>
      <c r="S214" s="22">
        <v>76.287800000000004</v>
      </c>
      <c r="T214" s="22">
        <v>76.024100000000004</v>
      </c>
      <c r="U214" s="22">
        <v>76.305700000000002</v>
      </c>
      <c r="V214" s="22">
        <v>76.0595</v>
      </c>
      <c r="W214" s="22">
        <v>75.9773</v>
      </c>
      <c r="X214" s="22">
        <v>75.881699999999995</v>
      </c>
      <c r="Y214" s="22">
        <v>76.327200000000005</v>
      </c>
      <c r="Z214" s="22">
        <v>75.820499999999996</v>
      </c>
      <c r="AA214" s="22">
        <v>75.625399999999999</v>
      </c>
      <c r="AB214" s="22">
        <v>75.842200000000005</v>
      </c>
      <c r="AC214" s="22">
        <v>75.787700000000001</v>
      </c>
      <c r="AD214" s="22">
        <v>77.859899999999996</v>
      </c>
      <c r="AE214" s="22">
        <v>76.5779</v>
      </c>
      <c r="AF214" s="22">
        <v>76.581400000000002</v>
      </c>
      <c r="AG214" s="22">
        <v>76.996700000000004</v>
      </c>
      <c r="AH214" s="22">
        <v>76.751400000000004</v>
      </c>
      <c r="AI214" s="22">
        <v>76.760900000000007</v>
      </c>
      <c r="AJ214" s="22">
        <v>76.807400000000001</v>
      </c>
      <c r="AK214" s="22">
        <v>76.897400000000005</v>
      </c>
      <c r="AL214" s="22">
        <v>77.628399999999999</v>
      </c>
      <c r="AM214" s="22">
        <v>77.750100000000003</v>
      </c>
      <c r="AN214" s="22">
        <v>77.042500000000004</v>
      </c>
      <c r="AO214" s="22">
        <v>76.868200000000002</v>
      </c>
      <c r="AP214" s="22">
        <v>77.397999999999996</v>
      </c>
      <c r="AQ214" s="22">
        <v>76.638000000000005</v>
      </c>
      <c r="AR214" s="22">
        <v>76.939099999999996</v>
      </c>
      <c r="AS214" s="22">
        <v>76.229399999999998</v>
      </c>
      <c r="AT214" s="22">
        <v>76.576400000000007</v>
      </c>
      <c r="AU214" s="22">
        <v>76.443200000000004</v>
      </c>
      <c r="AV214" s="22">
        <v>76.486699999999999</v>
      </c>
      <c r="AW214" s="22">
        <v>76.896000000000001</v>
      </c>
      <c r="AX214" s="22">
        <v>76.660700000000006</v>
      </c>
      <c r="AY214" s="22">
        <v>76.343699999999998</v>
      </c>
      <c r="AZ214" s="22">
        <v>76.486000000000004</v>
      </c>
      <c r="BA214" s="22">
        <v>77.313000000000002</v>
      </c>
      <c r="BB214" s="22">
        <v>76.504199999999997</v>
      </c>
      <c r="BC214" s="22">
        <v>76.960899999999995</v>
      </c>
      <c r="BD214" s="22">
        <v>76.946700000000007</v>
      </c>
      <c r="BE214" s="22">
        <v>77.0548</v>
      </c>
      <c r="BF214" s="22">
        <v>76.931799999999996</v>
      </c>
      <c r="BG214" s="22">
        <v>76.581800000000001</v>
      </c>
      <c r="BH214" s="22">
        <v>77.1708</v>
      </c>
      <c r="BI214" s="22">
        <v>76.487099999999998</v>
      </c>
      <c r="BJ214" s="22">
        <v>76.8626</v>
      </c>
      <c r="BK214" s="22">
        <v>76.804299999999998</v>
      </c>
      <c r="BL214" s="22">
        <v>76.851799999999997</v>
      </c>
      <c r="BM214" s="22">
        <v>76.991299999999995</v>
      </c>
      <c r="BN214" s="22">
        <v>77.085999999999999</v>
      </c>
      <c r="BO214" s="22">
        <v>76.972899999999996</v>
      </c>
      <c r="BP214" s="22">
        <v>77.066000000000003</v>
      </c>
      <c r="BQ214" s="22">
        <v>76.743700000000004</v>
      </c>
      <c r="BR214" s="22">
        <v>77.016999999999996</v>
      </c>
      <c r="BS214" s="22">
        <v>77.118300000000005</v>
      </c>
      <c r="BT214" s="22">
        <v>77.225999999999999</v>
      </c>
      <c r="BU214" s="22">
        <v>76.904499999999999</v>
      </c>
      <c r="BV214" s="22">
        <v>76.721100000000007</v>
      </c>
      <c r="BW214" s="22">
        <v>76.702200000000005</v>
      </c>
      <c r="BX214" s="22">
        <v>76.942999999999998</v>
      </c>
      <c r="BY214" s="22">
        <v>76.742400000000004</v>
      </c>
      <c r="BZ214" s="22">
        <v>77.973200000000006</v>
      </c>
      <c r="CA214" s="22">
        <v>77.003699999999995</v>
      </c>
      <c r="CB214" s="22">
        <v>77.212699999999998</v>
      </c>
      <c r="CC214" s="22">
        <v>77.5411</v>
      </c>
      <c r="CD214" s="22">
        <v>78.148899999999998</v>
      </c>
      <c r="CE214" s="22">
        <v>77.085099999999997</v>
      </c>
      <c r="CF214" s="22">
        <v>76.851799999999997</v>
      </c>
      <c r="CG214" s="22">
        <v>78.482299999999995</v>
      </c>
      <c r="CH214" s="22">
        <v>81.0244</v>
      </c>
      <c r="CI214" s="22">
        <v>81.584000000000003</v>
      </c>
      <c r="CJ214" s="22">
        <v>84.912199999999999</v>
      </c>
      <c r="CK214" s="22">
        <v>84.902199999999993</v>
      </c>
      <c r="CL214" s="22">
        <v>85.007000000000005</v>
      </c>
      <c r="CM214" s="22">
        <v>84.943600000000004</v>
      </c>
      <c r="CN214" s="22">
        <v>85.947199999999995</v>
      </c>
      <c r="CO214" s="22">
        <v>84.855500000000006</v>
      </c>
      <c r="CP214" s="22">
        <v>85.123199999999997</v>
      </c>
      <c r="CQ214" s="22">
        <v>85.1023</v>
      </c>
      <c r="CR214" s="22">
        <v>85.584500000000006</v>
      </c>
      <c r="CS214" s="22">
        <v>85.099299999999999</v>
      </c>
      <c r="CT214" s="22">
        <v>85.067800000000005</v>
      </c>
      <c r="CU214" s="22">
        <v>85.077299999999994</v>
      </c>
      <c r="CV214" s="22">
        <v>85.004000000000005</v>
      </c>
      <c r="CW214" s="22">
        <v>84.909400000000005</v>
      </c>
      <c r="CX214" s="22">
        <v>85.013599999999997</v>
      </c>
      <c r="CY214" s="22">
        <v>84.891599999999997</v>
      </c>
      <c r="CZ214" s="22">
        <v>84.733999999999995</v>
      </c>
      <c r="DA214" s="22">
        <v>85.054199999999994</v>
      </c>
      <c r="DB214" s="22">
        <v>85.091300000000004</v>
      </c>
      <c r="DC214" s="22">
        <v>85.030199999999994</v>
      </c>
      <c r="DD214" s="22">
        <v>85.240399999999994</v>
      </c>
      <c r="DE214" s="22">
        <v>84.999799999999993</v>
      </c>
      <c r="DF214" s="22">
        <v>85.051500000000004</v>
      </c>
      <c r="DG214" s="22">
        <v>84.998400000000004</v>
      </c>
      <c r="DH214" s="22">
        <v>84.746300000000005</v>
      </c>
      <c r="DI214" s="22">
        <v>84.729399999999998</v>
      </c>
      <c r="DJ214" s="22">
        <v>85.013599999999997</v>
      </c>
      <c r="DK214" s="22">
        <v>84.768000000000001</v>
      </c>
      <c r="DL214" s="22">
        <v>84.872799999999998</v>
      </c>
      <c r="DM214" s="22">
        <v>84.948700000000002</v>
      </c>
      <c r="DN214" s="22">
        <v>85.278800000000004</v>
      </c>
      <c r="DO214" s="22">
        <v>85.022000000000006</v>
      </c>
      <c r="DP214" s="22">
        <v>84.791799999999995</v>
      </c>
      <c r="DQ214" s="22">
        <v>84.935000000000002</v>
      </c>
      <c r="DR214" s="22">
        <v>84.969899999999996</v>
      </c>
      <c r="DS214" s="22">
        <v>84.859200000000001</v>
      </c>
      <c r="DT214" s="22">
        <v>85.296300000000002</v>
      </c>
      <c r="DU214" s="22">
        <v>84.932000000000002</v>
      </c>
      <c r="DV214" s="22">
        <v>84.658100000000005</v>
      </c>
      <c r="DW214" s="22">
        <v>84.903899999999993</v>
      </c>
      <c r="DX214" s="22">
        <v>85.171700000000001</v>
      </c>
      <c r="DY214" s="22">
        <v>85.232900000000001</v>
      </c>
      <c r="DZ214" s="22">
        <v>85.318399999999997</v>
      </c>
      <c r="EA214" s="22">
        <v>85.237399999999994</v>
      </c>
      <c r="EB214" s="22">
        <v>84.871700000000004</v>
      </c>
      <c r="EC214" s="22">
        <v>84.891300000000001</v>
      </c>
      <c r="ED214" s="22">
        <v>84.965699999999998</v>
      </c>
      <c r="EE214" s="22">
        <v>85.063699999999997</v>
      </c>
      <c r="EF214" s="22">
        <v>85.112300000000005</v>
      </c>
      <c r="EG214" s="22">
        <v>85.415000000000006</v>
      </c>
      <c r="EH214" s="22">
        <v>85.492800000000003</v>
      </c>
      <c r="EI214" s="22">
        <v>85.041700000000006</v>
      </c>
      <c r="EJ214" s="22">
        <v>85.830100000000002</v>
      </c>
      <c r="EK214" s="22">
        <v>85.773399999999995</v>
      </c>
      <c r="EL214" s="22">
        <v>85.796400000000006</v>
      </c>
      <c r="EM214" s="22">
        <v>84.893799999999999</v>
      </c>
      <c r="EN214" s="22">
        <v>85.027600000000007</v>
      </c>
      <c r="EO214" s="22">
        <v>85.277500000000003</v>
      </c>
      <c r="EP214" s="22">
        <v>84.672200000000004</v>
      </c>
      <c r="EQ214" s="22">
        <v>85.389600000000002</v>
      </c>
      <c r="ER214" s="22">
        <v>84.665099999999995</v>
      </c>
      <c r="ES214" s="22">
        <v>89.282600000000002</v>
      </c>
      <c r="ET214" s="22">
        <v>89.339399999999998</v>
      </c>
      <c r="EU214" s="22">
        <v>88.96</v>
      </c>
      <c r="EV214" s="22">
        <v>89.0792</v>
      </c>
      <c r="EW214" s="22">
        <v>89.466099999999997</v>
      </c>
      <c r="EX214" s="22">
        <v>90.1053</v>
      </c>
      <c r="EY214" s="22">
        <v>89.976399999999998</v>
      </c>
      <c r="EZ214" s="22">
        <v>89.601699999999994</v>
      </c>
      <c r="FA214" s="22">
        <v>90.499899999999997</v>
      </c>
      <c r="FB214" s="22">
        <v>90.296000000000006</v>
      </c>
      <c r="FC214" s="22">
        <v>90.355500000000006</v>
      </c>
      <c r="FD214" s="22">
        <v>90.247100000000003</v>
      </c>
      <c r="FE214" s="22">
        <v>90.351600000000005</v>
      </c>
      <c r="FF214" s="22">
        <v>90.265000000000001</v>
      </c>
      <c r="FG214" s="22">
        <v>90.244799999999998</v>
      </c>
      <c r="FH214" s="22">
        <v>90.525300000000001</v>
      </c>
      <c r="FI214" s="22">
        <v>90.334000000000003</v>
      </c>
      <c r="FJ214" s="22">
        <v>90.447100000000006</v>
      </c>
      <c r="FK214" s="22">
        <v>90.268600000000006</v>
      </c>
      <c r="FL214" s="22">
        <v>90.061999999999998</v>
      </c>
      <c r="FM214" s="22">
        <v>90.049499999999995</v>
      </c>
      <c r="FN214" s="22">
        <v>90.192599999999999</v>
      </c>
      <c r="FO214" s="22">
        <v>90.638999999999996</v>
      </c>
      <c r="FP214" s="22">
        <v>90.538300000000007</v>
      </c>
      <c r="FQ214" s="22">
        <v>89.536900000000003</v>
      </c>
      <c r="FR214" s="22">
        <v>90.210999999999999</v>
      </c>
      <c r="FS214" s="22">
        <v>90.198499999999996</v>
      </c>
      <c r="FT214" s="22">
        <v>91.085599999999999</v>
      </c>
      <c r="FU214" s="22">
        <v>90.311999999999998</v>
      </c>
      <c r="FV214" s="22">
        <v>89.995099999999994</v>
      </c>
      <c r="FW214" s="22">
        <v>90.042100000000005</v>
      </c>
      <c r="FX214" s="22">
        <v>90.211399999999998</v>
      </c>
      <c r="FY214" s="22">
        <v>90.263800000000003</v>
      </c>
      <c r="FZ214" s="22">
        <v>90.117999999999995</v>
      </c>
      <c r="GA214" s="22">
        <v>91.655900000000003</v>
      </c>
      <c r="GB214" s="22">
        <v>91.661000000000001</v>
      </c>
      <c r="GC214" s="22">
        <v>91.584100000000007</v>
      </c>
      <c r="GD214" s="22">
        <v>91.23</v>
      </c>
      <c r="GE214" s="22">
        <v>91.220100000000002</v>
      </c>
      <c r="GF214" s="22">
        <v>91.1995</v>
      </c>
      <c r="GG214" s="22">
        <v>91.288799999999995</v>
      </c>
      <c r="GH214" s="22">
        <v>91.092500000000001</v>
      </c>
      <c r="GI214" s="22">
        <v>92.519000000000005</v>
      </c>
      <c r="GJ214" s="22">
        <v>92.479699999999994</v>
      </c>
      <c r="GK214" s="22">
        <v>92.460400000000007</v>
      </c>
      <c r="GL214" s="22">
        <v>92.468199999999996</v>
      </c>
      <c r="GM214" s="22">
        <v>92.478399999999993</v>
      </c>
      <c r="GN214" s="22">
        <v>92.504199999999997</v>
      </c>
      <c r="GO214" s="22">
        <v>92.410200000000003</v>
      </c>
      <c r="GP214" s="22">
        <v>92.313199999999995</v>
      </c>
      <c r="GQ214" s="22">
        <v>92.605400000000003</v>
      </c>
      <c r="GR214" s="22">
        <v>92.354500000000002</v>
      </c>
      <c r="GS214" s="22">
        <v>89.264300000000006</v>
      </c>
      <c r="GT214" s="22">
        <v>89.145600000000002</v>
      </c>
      <c r="GU214" s="22">
        <v>92.4191</v>
      </c>
      <c r="GV214" s="22">
        <v>92.707899999999995</v>
      </c>
      <c r="GW214" s="22">
        <v>96.125399999999999</v>
      </c>
      <c r="GX214" s="22">
        <v>97.518699999999995</v>
      </c>
      <c r="GY214" s="22">
        <v>96.850300000000004</v>
      </c>
      <c r="GZ214" s="22">
        <v>97.458699999999993</v>
      </c>
      <c r="HA214" s="22">
        <v>97.647099999999995</v>
      </c>
      <c r="HB214" s="22">
        <v>97.250799999999998</v>
      </c>
      <c r="HC214" s="22">
        <v>97.378500000000003</v>
      </c>
      <c r="HD214" s="22">
        <v>97.0398</v>
      </c>
      <c r="HE214" s="22">
        <v>97.137900000000002</v>
      </c>
      <c r="HF214" s="22">
        <v>97.711799999999997</v>
      </c>
      <c r="HG214" s="22">
        <v>100</v>
      </c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</row>
    <row r="215" spans="1:229" x14ac:dyDescent="0.25">
      <c r="A215" s="4">
        <v>213</v>
      </c>
      <c r="B215" s="4" t="s">
        <v>1087</v>
      </c>
      <c r="C215" s="4" t="s">
        <v>1151</v>
      </c>
      <c r="D215" s="22">
        <v>75.7727</v>
      </c>
      <c r="E215" s="22">
        <v>75.8001</v>
      </c>
      <c r="F215" s="22">
        <v>75.861099999999993</v>
      </c>
      <c r="G215" s="22">
        <v>75.951400000000007</v>
      </c>
      <c r="H215" s="22">
        <v>75.638999999999996</v>
      </c>
      <c r="I215" s="22">
        <v>75.836699999999993</v>
      </c>
      <c r="J215" s="22">
        <v>75.602000000000004</v>
      </c>
      <c r="K215" s="22">
        <v>76.430499999999995</v>
      </c>
      <c r="L215" s="22">
        <v>76.119900000000001</v>
      </c>
      <c r="M215" s="22">
        <v>76.110799999999998</v>
      </c>
      <c r="N215" s="22">
        <v>76.230099999999993</v>
      </c>
      <c r="O215" s="22">
        <v>76.358800000000002</v>
      </c>
      <c r="P215" s="22">
        <v>76.242400000000004</v>
      </c>
      <c r="Q215" s="22">
        <v>76.127300000000005</v>
      </c>
      <c r="R215" s="22">
        <v>76.220600000000005</v>
      </c>
      <c r="S215" s="22">
        <v>76.301000000000002</v>
      </c>
      <c r="T215" s="22">
        <v>76.066100000000006</v>
      </c>
      <c r="U215" s="22">
        <v>76.1982</v>
      </c>
      <c r="V215" s="22">
        <v>75.814400000000006</v>
      </c>
      <c r="W215" s="22">
        <v>75.750699999999995</v>
      </c>
      <c r="X215" s="22">
        <v>75.701999999999998</v>
      </c>
      <c r="Y215" s="22">
        <v>76.0929</v>
      </c>
      <c r="Z215" s="22">
        <v>75.912099999999995</v>
      </c>
      <c r="AA215" s="22">
        <v>75.582800000000006</v>
      </c>
      <c r="AB215" s="22">
        <v>75.738200000000006</v>
      </c>
      <c r="AC215" s="22">
        <v>75.873800000000003</v>
      </c>
      <c r="AD215" s="22">
        <v>77.287000000000006</v>
      </c>
      <c r="AE215" s="22">
        <v>76.519000000000005</v>
      </c>
      <c r="AF215" s="22">
        <v>76.537000000000006</v>
      </c>
      <c r="AG215" s="22">
        <v>76.965699999999998</v>
      </c>
      <c r="AH215" s="22">
        <v>76.744399999999999</v>
      </c>
      <c r="AI215" s="22">
        <v>76.794799999999995</v>
      </c>
      <c r="AJ215" s="22">
        <v>76.854600000000005</v>
      </c>
      <c r="AK215" s="22">
        <v>77.1297</v>
      </c>
      <c r="AL215" s="22">
        <v>77.837199999999996</v>
      </c>
      <c r="AM215" s="22">
        <v>76.924899999999994</v>
      </c>
      <c r="AN215" s="22">
        <v>77.028899999999993</v>
      </c>
      <c r="AO215" s="22">
        <v>76.977699999999999</v>
      </c>
      <c r="AP215" s="22">
        <v>76.888900000000007</v>
      </c>
      <c r="AQ215" s="22">
        <v>76.707899999999995</v>
      </c>
      <c r="AR215" s="22">
        <v>76.256900000000002</v>
      </c>
      <c r="AS215" s="22">
        <v>76.198899999999995</v>
      </c>
      <c r="AT215" s="22">
        <v>76.372200000000007</v>
      </c>
      <c r="AU215" s="22">
        <v>76.300899999999999</v>
      </c>
      <c r="AV215" s="22">
        <v>76.326599999999999</v>
      </c>
      <c r="AW215" s="22">
        <v>76.519099999999995</v>
      </c>
      <c r="AX215" s="22">
        <v>76.432699999999997</v>
      </c>
      <c r="AY215" s="22">
        <v>76.178700000000006</v>
      </c>
      <c r="AZ215" s="22">
        <v>76.457700000000003</v>
      </c>
      <c r="BA215" s="22">
        <v>76.752300000000005</v>
      </c>
      <c r="BB215" s="22">
        <v>76.445800000000006</v>
      </c>
      <c r="BC215" s="22">
        <v>76.808899999999994</v>
      </c>
      <c r="BD215" s="22">
        <v>76.948899999999995</v>
      </c>
      <c r="BE215" s="22">
        <v>77.062600000000003</v>
      </c>
      <c r="BF215" s="22">
        <v>76.928200000000004</v>
      </c>
      <c r="BG215" s="22">
        <v>76.812399999999997</v>
      </c>
      <c r="BH215" s="22">
        <v>77.032300000000006</v>
      </c>
      <c r="BI215" s="22">
        <v>76.384100000000004</v>
      </c>
      <c r="BJ215" s="22">
        <v>76.8125</v>
      </c>
      <c r="BK215" s="22">
        <v>76.761700000000005</v>
      </c>
      <c r="BL215" s="22">
        <v>76.668099999999995</v>
      </c>
      <c r="BM215" s="22">
        <v>76.889099999999999</v>
      </c>
      <c r="BN215" s="22">
        <v>77.072699999999998</v>
      </c>
      <c r="BO215" s="22">
        <v>76.800899999999999</v>
      </c>
      <c r="BP215" s="22">
        <v>76.905699999999996</v>
      </c>
      <c r="BQ215" s="22">
        <v>76.620099999999994</v>
      </c>
      <c r="BR215" s="22">
        <v>77.0595</v>
      </c>
      <c r="BS215" s="22">
        <v>77.170599999999993</v>
      </c>
      <c r="BT215" s="22">
        <v>77.231800000000007</v>
      </c>
      <c r="BU215" s="22">
        <v>76.982500000000002</v>
      </c>
      <c r="BV215" s="22">
        <v>76.858500000000006</v>
      </c>
      <c r="BW215" s="22">
        <v>76.625900000000001</v>
      </c>
      <c r="BX215" s="22">
        <v>77.027500000000003</v>
      </c>
      <c r="BY215" s="22">
        <v>76.802700000000002</v>
      </c>
      <c r="BZ215" s="22">
        <v>77.6738</v>
      </c>
      <c r="CA215" s="22">
        <v>77.113200000000006</v>
      </c>
      <c r="CB215" s="22">
        <v>77.104500000000002</v>
      </c>
      <c r="CC215" s="22">
        <v>77.492000000000004</v>
      </c>
      <c r="CD215" s="22">
        <v>77.116200000000006</v>
      </c>
      <c r="CE215" s="22">
        <v>76.656000000000006</v>
      </c>
      <c r="CF215" s="22">
        <v>76.7898</v>
      </c>
      <c r="CG215" s="22">
        <v>78.461399999999998</v>
      </c>
      <c r="CH215" s="22">
        <v>81.132000000000005</v>
      </c>
      <c r="CI215" s="22">
        <v>81.751900000000006</v>
      </c>
      <c r="CJ215" s="22">
        <v>84.858500000000006</v>
      </c>
      <c r="CK215" s="22">
        <v>84.846000000000004</v>
      </c>
      <c r="CL215" s="22">
        <v>85.084800000000001</v>
      </c>
      <c r="CM215" s="22">
        <v>84.908100000000005</v>
      </c>
      <c r="CN215" s="22">
        <v>85.812700000000007</v>
      </c>
      <c r="CO215" s="22">
        <v>84.959900000000005</v>
      </c>
      <c r="CP215" s="22">
        <v>84.936999999999998</v>
      </c>
      <c r="CQ215" s="22">
        <v>84.985500000000002</v>
      </c>
      <c r="CR215" s="22">
        <v>85.444500000000005</v>
      </c>
      <c r="CS215" s="22">
        <v>85.364699999999999</v>
      </c>
      <c r="CT215" s="22">
        <v>84.958799999999997</v>
      </c>
      <c r="CU215" s="22">
        <v>85.232799999999997</v>
      </c>
      <c r="CV215" s="22">
        <v>84.974500000000006</v>
      </c>
      <c r="CW215" s="22">
        <v>84.879599999999996</v>
      </c>
      <c r="CX215" s="22">
        <v>84.964200000000005</v>
      </c>
      <c r="CY215" s="22">
        <v>84.881900000000002</v>
      </c>
      <c r="CZ215" s="22">
        <v>84.988100000000003</v>
      </c>
      <c r="DA215" s="22">
        <v>84.868700000000004</v>
      </c>
      <c r="DB215" s="22">
        <v>85.053799999999995</v>
      </c>
      <c r="DC215" s="22">
        <v>85.096000000000004</v>
      </c>
      <c r="DD215" s="22">
        <v>85.067700000000002</v>
      </c>
      <c r="DE215" s="22">
        <v>85.127600000000001</v>
      </c>
      <c r="DF215" s="22">
        <v>84.973500000000001</v>
      </c>
      <c r="DG215" s="22">
        <v>84.911199999999994</v>
      </c>
      <c r="DH215" s="22">
        <v>84.793700000000001</v>
      </c>
      <c r="DI215" s="22">
        <v>84.962299999999999</v>
      </c>
      <c r="DJ215" s="22">
        <v>84.965999999999994</v>
      </c>
      <c r="DK215" s="22">
        <v>84.8018</v>
      </c>
      <c r="DL215" s="22">
        <v>84.895799999999994</v>
      </c>
      <c r="DM215" s="22">
        <v>85.012500000000003</v>
      </c>
      <c r="DN215" s="22">
        <v>85.365399999999994</v>
      </c>
      <c r="DO215" s="22">
        <v>85.043800000000005</v>
      </c>
      <c r="DP215" s="22">
        <v>84.870199999999997</v>
      </c>
      <c r="DQ215" s="22">
        <v>84.9923</v>
      </c>
      <c r="DR215" s="22">
        <v>85.170299999999997</v>
      </c>
      <c r="DS215" s="22">
        <v>84.786299999999997</v>
      </c>
      <c r="DT215" s="22">
        <v>85.403000000000006</v>
      </c>
      <c r="DU215" s="22">
        <v>84.921499999999995</v>
      </c>
      <c r="DV215" s="22">
        <v>84.6584</v>
      </c>
      <c r="DW215" s="22">
        <v>85.035700000000006</v>
      </c>
      <c r="DX215" s="22">
        <v>85.209299999999999</v>
      </c>
      <c r="DY215" s="22">
        <v>85.005300000000005</v>
      </c>
      <c r="DZ215" s="22">
        <v>85.2684</v>
      </c>
      <c r="EA215" s="22">
        <v>85.244200000000006</v>
      </c>
      <c r="EB215" s="22">
        <v>84.776600000000002</v>
      </c>
      <c r="EC215" s="22">
        <v>85.163600000000002</v>
      </c>
      <c r="ED215" s="22">
        <v>85.035799999999995</v>
      </c>
      <c r="EE215" s="22">
        <v>85.095200000000006</v>
      </c>
      <c r="EF215" s="22">
        <v>85.0822</v>
      </c>
      <c r="EG215" s="22">
        <v>85.443899999999999</v>
      </c>
      <c r="EH215" s="22">
        <v>85.701599999999999</v>
      </c>
      <c r="EI215" s="22">
        <v>85.042100000000005</v>
      </c>
      <c r="EJ215" s="22">
        <v>85.937200000000004</v>
      </c>
      <c r="EK215" s="22">
        <v>86.064499999999995</v>
      </c>
      <c r="EL215" s="22">
        <v>85.886700000000005</v>
      </c>
      <c r="EM215" s="22">
        <v>84.879199999999997</v>
      </c>
      <c r="EN215" s="22">
        <v>85.120999999999995</v>
      </c>
      <c r="EO215" s="22">
        <v>85.404300000000006</v>
      </c>
      <c r="EP215" s="22">
        <v>84.690799999999996</v>
      </c>
      <c r="EQ215" s="22">
        <v>85.080699999999993</v>
      </c>
      <c r="ER215" s="22">
        <v>84.682199999999995</v>
      </c>
      <c r="ES215" s="22">
        <v>89.200900000000004</v>
      </c>
      <c r="ET215" s="22">
        <v>89.337699999999998</v>
      </c>
      <c r="EU215" s="22">
        <v>88.820599999999999</v>
      </c>
      <c r="EV215" s="22">
        <v>89.016599999999997</v>
      </c>
      <c r="EW215" s="22">
        <v>89.546700000000001</v>
      </c>
      <c r="EX215" s="22">
        <v>90.133899999999997</v>
      </c>
      <c r="EY215" s="22">
        <v>90.080799999999996</v>
      </c>
      <c r="EZ215" s="22">
        <v>89.696299999999994</v>
      </c>
      <c r="FA215" s="22">
        <v>90.289500000000004</v>
      </c>
      <c r="FB215" s="22">
        <v>90.239699999999999</v>
      </c>
      <c r="FC215" s="22">
        <v>90.356099999999998</v>
      </c>
      <c r="FD215" s="22">
        <v>90.540300000000002</v>
      </c>
      <c r="FE215" s="22">
        <v>90.377300000000005</v>
      </c>
      <c r="FF215" s="22">
        <v>89.934799999999996</v>
      </c>
      <c r="FG215" s="22">
        <v>90.5351</v>
      </c>
      <c r="FH215" s="22">
        <v>90.558099999999996</v>
      </c>
      <c r="FI215" s="22">
        <v>90.369100000000003</v>
      </c>
      <c r="FJ215" s="22">
        <v>90.456500000000005</v>
      </c>
      <c r="FK215" s="22">
        <v>90.197599999999994</v>
      </c>
      <c r="FL215" s="22">
        <v>90.416399999999996</v>
      </c>
      <c r="FM215" s="22">
        <v>90.055899999999994</v>
      </c>
      <c r="FN215" s="22">
        <v>90.446299999999994</v>
      </c>
      <c r="FO215" s="22">
        <v>90.725499999999997</v>
      </c>
      <c r="FP215" s="22">
        <v>90.286199999999994</v>
      </c>
      <c r="FQ215" s="22">
        <v>89.479799999999997</v>
      </c>
      <c r="FR215" s="22">
        <v>90.331500000000005</v>
      </c>
      <c r="FS215" s="22">
        <v>90.318399999999997</v>
      </c>
      <c r="FT215" s="22">
        <v>91.320499999999996</v>
      </c>
      <c r="FU215" s="22">
        <v>90.182199999999995</v>
      </c>
      <c r="FV215" s="22">
        <v>90.063699999999997</v>
      </c>
      <c r="FW215" s="22">
        <v>90.160399999999996</v>
      </c>
      <c r="FX215" s="22">
        <v>90.315299999999993</v>
      </c>
      <c r="FY215" s="22">
        <v>90.211699999999993</v>
      </c>
      <c r="FZ215" s="22">
        <v>90.148300000000006</v>
      </c>
      <c r="GA215" s="22">
        <v>91.498999999999995</v>
      </c>
      <c r="GB215" s="22">
        <v>91.531899999999993</v>
      </c>
      <c r="GC215" s="22">
        <v>91.45</v>
      </c>
      <c r="GD215" s="22">
        <v>91.294499999999999</v>
      </c>
      <c r="GE215" s="22">
        <v>91.208100000000002</v>
      </c>
      <c r="GF215" s="22">
        <v>91.0989</v>
      </c>
      <c r="GG215" s="22">
        <v>91.248999999999995</v>
      </c>
      <c r="GH215" s="22">
        <v>91.116900000000001</v>
      </c>
      <c r="GI215" s="22">
        <v>92.406000000000006</v>
      </c>
      <c r="GJ215" s="22">
        <v>92.435299999999998</v>
      </c>
      <c r="GK215" s="22">
        <v>92.387699999999995</v>
      </c>
      <c r="GL215" s="22">
        <v>92.348399999999998</v>
      </c>
      <c r="GM215" s="22">
        <v>92.247600000000006</v>
      </c>
      <c r="GN215" s="22">
        <v>92.469099999999997</v>
      </c>
      <c r="GO215" s="22">
        <v>92.3172</v>
      </c>
      <c r="GP215" s="22">
        <v>92.241500000000002</v>
      </c>
      <c r="GQ215" s="22">
        <v>92.533699999999996</v>
      </c>
      <c r="GR215" s="22">
        <v>92.588899999999995</v>
      </c>
      <c r="GS215" s="22">
        <v>89.07</v>
      </c>
      <c r="GT215" s="22">
        <v>89.026499999999999</v>
      </c>
      <c r="GU215" s="22">
        <v>92.484999999999999</v>
      </c>
      <c r="GV215" s="22">
        <v>92.667400000000001</v>
      </c>
      <c r="GW215" s="22">
        <v>96.191500000000005</v>
      </c>
      <c r="GX215" s="22">
        <v>97.3108</v>
      </c>
      <c r="GY215" s="22">
        <v>96.949100000000001</v>
      </c>
      <c r="GZ215" s="22">
        <v>97.464699999999993</v>
      </c>
      <c r="HA215" s="22">
        <v>97.552300000000002</v>
      </c>
      <c r="HB215" s="22">
        <v>97.048500000000004</v>
      </c>
      <c r="HC215" s="22">
        <v>97.137799999999999</v>
      </c>
      <c r="HD215" s="22">
        <v>96.725200000000001</v>
      </c>
      <c r="HE215" s="22">
        <v>97.023399999999995</v>
      </c>
      <c r="HF215" s="22">
        <v>97.653000000000006</v>
      </c>
      <c r="HG215" s="22">
        <v>97.940799999999996</v>
      </c>
      <c r="HH215" s="22">
        <v>99.999899999999997</v>
      </c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</row>
    <row r="216" spans="1:229" x14ac:dyDescent="0.25">
      <c r="A216" s="4">
        <v>214</v>
      </c>
      <c r="B216" s="4" t="s">
        <v>1087</v>
      </c>
      <c r="C216" s="4" t="s">
        <v>543</v>
      </c>
      <c r="D216" s="22">
        <v>75.518500000000003</v>
      </c>
      <c r="E216" s="22">
        <v>75.7988</v>
      </c>
      <c r="F216" s="22">
        <v>75.854200000000006</v>
      </c>
      <c r="G216" s="22">
        <v>75.676500000000004</v>
      </c>
      <c r="H216" s="22">
        <v>75.522900000000007</v>
      </c>
      <c r="I216" s="22">
        <v>75.95</v>
      </c>
      <c r="J216" s="22">
        <v>75.591399999999993</v>
      </c>
      <c r="K216" s="22">
        <v>76.378600000000006</v>
      </c>
      <c r="L216" s="22">
        <v>76.273099999999999</v>
      </c>
      <c r="M216" s="22">
        <v>75.763800000000003</v>
      </c>
      <c r="N216" s="22">
        <v>75.856300000000005</v>
      </c>
      <c r="O216" s="22">
        <v>76.031599999999997</v>
      </c>
      <c r="P216" s="22">
        <v>76.051500000000004</v>
      </c>
      <c r="Q216" s="22">
        <v>75.960999999999999</v>
      </c>
      <c r="R216" s="22">
        <v>76.070700000000002</v>
      </c>
      <c r="S216" s="22">
        <v>76.115700000000004</v>
      </c>
      <c r="T216" s="22">
        <v>76.046800000000005</v>
      </c>
      <c r="U216" s="22">
        <v>75.814899999999994</v>
      </c>
      <c r="V216" s="22">
        <v>75.601900000000001</v>
      </c>
      <c r="W216" s="22">
        <v>75.698400000000007</v>
      </c>
      <c r="X216" s="22">
        <v>75.694900000000004</v>
      </c>
      <c r="Y216" s="22">
        <v>75.916799999999995</v>
      </c>
      <c r="Z216" s="22">
        <v>75.709199999999996</v>
      </c>
      <c r="AA216" s="22">
        <v>75.360699999999994</v>
      </c>
      <c r="AB216" s="22">
        <v>75.577299999999994</v>
      </c>
      <c r="AC216" s="22">
        <v>75.6083</v>
      </c>
      <c r="AD216" s="22">
        <v>76.7136</v>
      </c>
      <c r="AE216" s="22">
        <v>76.296099999999996</v>
      </c>
      <c r="AF216" s="22">
        <v>76.386899999999997</v>
      </c>
      <c r="AG216" s="22">
        <v>76.675600000000003</v>
      </c>
      <c r="AH216" s="22">
        <v>76.712900000000005</v>
      </c>
      <c r="AI216" s="22">
        <v>76.544600000000003</v>
      </c>
      <c r="AJ216" s="22">
        <v>76.498999999999995</v>
      </c>
      <c r="AK216" s="22">
        <v>76.868600000000001</v>
      </c>
      <c r="AL216" s="22">
        <v>77.617900000000006</v>
      </c>
      <c r="AM216" s="22">
        <v>76.437700000000007</v>
      </c>
      <c r="AN216" s="22">
        <v>76.686499999999995</v>
      </c>
      <c r="AO216" s="22">
        <v>76.6571</v>
      </c>
      <c r="AP216" s="22">
        <v>76.382499999999993</v>
      </c>
      <c r="AQ216" s="22">
        <v>76.767600000000002</v>
      </c>
      <c r="AR216" s="22">
        <v>75.982799999999997</v>
      </c>
      <c r="AS216" s="22">
        <v>76.141099999999994</v>
      </c>
      <c r="AT216" s="22">
        <v>76.240799999999993</v>
      </c>
      <c r="AU216" s="22">
        <v>76.183599999999998</v>
      </c>
      <c r="AV216" s="22">
        <v>76.128500000000003</v>
      </c>
      <c r="AW216" s="22">
        <v>76.094200000000001</v>
      </c>
      <c r="AX216" s="22">
        <v>76.289000000000001</v>
      </c>
      <c r="AY216" s="22">
        <v>75.927999999999997</v>
      </c>
      <c r="AZ216" s="22">
        <v>76.293300000000002</v>
      </c>
      <c r="BA216" s="22">
        <v>76.353800000000007</v>
      </c>
      <c r="BB216" s="22">
        <v>76.394000000000005</v>
      </c>
      <c r="BC216" s="22">
        <v>76.682699999999997</v>
      </c>
      <c r="BD216" s="22">
        <v>76.783000000000001</v>
      </c>
      <c r="BE216" s="22">
        <v>76.886200000000002</v>
      </c>
      <c r="BF216" s="22">
        <v>76.772099999999995</v>
      </c>
      <c r="BG216" s="22">
        <v>76.461299999999994</v>
      </c>
      <c r="BH216" s="22">
        <v>76.730500000000006</v>
      </c>
      <c r="BI216" s="22">
        <v>76.314099999999996</v>
      </c>
      <c r="BJ216" s="22">
        <v>76.907700000000006</v>
      </c>
      <c r="BK216" s="22">
        <v>76.477099999999993</v>
      </c>
      <c r="BL216" s="22">
        <v>76.557199999999995</v>
      </c>
      <c r="BM216" s="22">
        <v>76.687399999999997</v>
      </c>
      <c r="BN216" s="22">
        <v>76.729799999999997</v>
      </c>
      <c r="BO216" s="22">
        <v>76.765699999999995</v>
      </c>
      <c r="BP216" s="22">
        <v>76.814700000000002</v>
      </c>
      <c r="BQ216" s="22">
        <v>76.589600000000004</v>
      </c>
      <c r="BR216" s="22">
        <v>76.897099999999995</v>
      </c>
      <c r="BS216" s="22">
        <v>76.847200000000001</v>
      </c>
      <c r="BT216" s="22">
        <v>76.959199999999996</v>
      </c>
      <c r="BU216" s="22">
        <v>76.775800000000004</v>
      </c>
      <c r="BV216" s="22">
        <v>76.624399999999994</v>
      </c>
      <c r="BW216" s="22">
        <v>76.679100000000005</v>
      </c>
      <c r="BX216" s="22">
        <v>76.789900000000003</v>
      </c>
      <c r="BY216" s="22">
        <v>76.6357</v>
      </c>
      <c r="BZ216" s="22">
        <v>77.260599999999997</v>
      </c>
      <c r="CA216" s="22">
        <v>77.070899999999995</v>
      </c>
      <c r="CB216" s="22">
        <v>76.958299999999994</v>
      </c>
      <c r="CC216" s="22">
        <v>77.635499999999993</v>
      </c>
      <c r="CD216" s="22">
        <v>76.872200000000007</v>
      </c>
      <c r="CE216" s="22">
        <v>77.063100000000006</v>
      </c>
      <c r="CF216" s="22">
        <v>76.531199999999998</v>
      </c>
      <c r="CG216" s="22">
        <v>78.382000000000005</v>
      </c>
      <c r="CH216" s="22">
        <v>81.000399999999999</v>
      </c>
      <c r="CI216" s="22">
        <v>81.463800000000006</v>
      </c>
      <c r="CJ216" s="22">
        <v>84.9024</v>
      </c>
      <c r="CK216" s="22">
        <v>84.773399999999995</v>
      </c>
      <c r="CL216" s="22">
        <v>84.706100000000006</v>
      </c>
      <c r="CM216" s="22">
        <v>84.850099999999998</v>
      </c>
      <c r="CN216" s="22">
        <v>85.707700000000003</v>
      </c>
      <c r="CO216" s="22">
        <v>84.876800000000003</v>
      </c>
      <c r="CP216" s="22">
        <v>84.674400000000006</v>
      </c>
      <c r="CQ216" s="22">
        <v>84.850899999999996</v>
      </c>
      <c r="CR216" s="22">
        <v>85.2012</v>
      </c>
      <c r="CS216" s="22">
        <v>85.142300000000006</v>
      </c>
      <c r="CT216" s="22">
        <v>84.855199999999996</v>
      </c>
      <c r="CU216" s="22">
        <v>84.663499999999999</v>
      </c>
      <c r="CV216" s="22">
        <v>84.914900000000003</v>
      </c>
      <c r="CW216" s="22">
        <v>84.820300000000003</v>
      </c>
      <c r="CX216" s="22">
        <v>84.720600000000005</v>
      </c>
      <c r="CY216" s="22">
        <v>84.878699999999995</v>
      </c>
      <c r="CZ216" s="22">
        <v>84.955500000000001</v>
      </c>
      <c r="DA216" s="22">
        <v>84.683000000000007</v>
      </c>
      <c r="DB216" s="22">
        <v>84.650099999999995</v>
      </c>
      <c r="DC216" s="22">
        <v>84.823700000000002</v>
      </c>
      <c r="DD216" s="22">
        <v>85.098399999999998</v>
      </c>
      <c r="DE216" s="22">
        <v>84.790199999999999</v>
      </c>
      <c r="DF216" s="22">
        <v>85.0244</v>
      </c>
      <c r="DG216" s="22">
        <v>84.784400000000005</v>
      </c>
      <c r="DH216" s="22">
        <v>84.613299999999995</v>
      </c>
      <c r="DI216" s="22">
        <v>84.680499999999995</v>
      </c>
      <c r="DJ216" s="22">
        <v>85.027799999999999</v>
      </c>
      <c r="DK216" s="22">
        <v>84.853399999999993</v>
      </c>
      <c r="DL216" s="22">
        <v>84.771100000000004</v>
      </c>
      <c r="DM216" s="22">
        <v>85.148399999999995</v>
      </c>
      <c r="DN216" s="22">
        <v>85.166200000000003</v>
      </c>
      <c r="DO216" s="22">
        <v>84.780699999999996</v>
      </c>
      <c r="DP216" s="22">
        <v>84.947699999999998</v>
      </c>
      <c r="DQ216" s="22">
        <v>84.9178</v>
      </c>
      <c r="DR216" s="22">
        <v>85.128399999999999</v>
      </c>
      <c r="DS216" s="22">
        <v>84.488799999999998</v>
      </c>
      <c r="DT216" s="22">
        <v>85.166499999999999</v>
      </c>
      <c r="DU216" s="22">
        <v>84.663799999999995</v>
      </c>
      <c r="DV216" s="22">
        <v>84.877300000000005</v>
      </c>
      <c r="DW216" s="22">
        <v>84.925399999999996</v>
      </c>
      <c r="DX216" s="22">
        <v>85.014799999999994</v>
      </c>
      <c r="DY216" s="22">
        <v>84.946200000000005</v>
      </c>
      <c r="DZ216" s="22">
        <v>85.040199999999999</v>
      </c>
      <c r="EA216" s="22">
        <v>85.214799999999997</v>
      </c>
      <c r="EB216" s="22">
        <v>84.833299999999994</v>
      </c>
      <c r="EC216" s="22">
        <v>84.980599999999995</v>
      </c>
      <c r="ED216" s="22">
        <v>84.837800000000001</v>
      </c>
      <c r="EE216" s="22">
        <v>84.979699999999994</v>
      </c>
      <c r="EF216" s="22">
        <v>84.853399999999993</v>
      </c>
      <c r="EG216" s="22">
        <v>85.236099999999993</v>
      </c>
      <c r="EH216" s="22">
        <v>85.371499999999997</v>
      </c>
      <c r="EI216" s="22">
        <v>84.833399999999997</v>
      </c>
      <c r="EJ216" s="22">
        <v>85.963999999999999</v>
      </c>
      <c r="EK216" s="22">
        <v>85.906499999999994</v>
      </c>
      <c r="EL216" s="22">
        <v>85.877799999999993</v>
      </c>
      <c r="EM216" s="22">
        <v>84.775099999999995</v>
      </c>
      <c r="EN216" s="22">
        <v>84.961799999999997</v>
      </c>
      <c r="EO216" s="22">
        <v>85.075999999999993</v>
      </c>
      <c r="EP216" s="22">
        <v>84.756</v>
      </c>
      <c r="EQ216" s="22">
        <v>85.099500000000006</v>
      </c>
      <c r="ER216" s="22">
        <v>84.634</v>
      </c>
      <c r="ES216" s="22">
        <v>89.268799999999999</v>
      </c>
      <c r="ET216" s="22">
        <v>89.173000000000002</v>
      </c>
      <c r="EU216" s="22">
        <v>88.837000000000003</v>
      </c>
      <c r="EV216" s="22">
        <v>89.006699999999995</v>
      </c>
      <c r="EW216" s="22">
        <v>89.168499999999995</v>
      </c>
      <c r="EX216" s="22">
        <v>90.001000000000005</v>
      </c>
      <c r="EY216" s="22">
        <v>89.890600000000006</v>
      </c>
      <c r="EZ216" s="22">
        <v>89.909499999999994</v>
      </c>
      <c r="FA216" s="22">
        <v>90.302300000000002</v>
      </c>
      <c r="FB216" s="22">
        <v>90.414500000000004</v>
      </c>
      <c r="FC216" s="22">
        <v>90.410399999999996</v>
      </c>
      <c r="FD216" s="22">
        <v>90.266300000000001</v>
      </c>
      <c r="FE216" s="22">
        <v>90.599000000000004</v>
      </c>
      <c r="FF216" s="22">
        <v>90.385099999999994</v>
      </c>
      <c r="FG216" s="22">
        <v>90.201700000000002</v>
      </c>
      <c r="FH216" s="22">
        <v>90.186400000000006</v>
      </c>
      <c r="FI216" s="22">
        <v>90.360100000000003</v>
      </c>
      <c r="FJ216" s="22">
        <v>90.352599999999995</v>
      </c>
      <c r="FK216" s="22">
        <v>90.216399999999993</v>
      </c>
      <c r="FL216" s="22">
        <v>90.143500000000003</v>
      </c>
      <c r="FM216" s="22">
        <v>90.212199999999996</v>
      </c>
      <c r="FN216" s="22">
        <v>89.949200000000005</v>
      </c>
      <c r="FO216" s="22">
        <v>90.225800000000007</v>
      </c>
      <c r="FP216" s="22">
        <v>90.0685</v>
      </c>
      <c r="FQ216" s="22">
        <v>89.429400000000001</v>
      </c>
      <c r="FR216" s="22">
        <v>89.987499999999997</v>
      </c>
      <c r="FS216" s="22">
        <v>90.049899999999994</v>
      </c>
      <c r="FT216" s="22">
        <v>90.520899999999997</v>
      </c>
      <c r="FU216" s="22">
        <v>90.323700000000002</v>
      </c>
      <c r="FV216" s="22">
        <v>90.234200000000001</v>
      </c>
      <c r="FW216" s="22">
        <v>90.082499999999996</v>
      </c>
      <c r="FX216" s="22">
        <v>90.245199999999997</v>
      </c>
      <c r="FY216" s="22">
        <v>90.190600000000003</v>
      </c>
      <c r="FZ216" s="22">
        <v>90.071399999999997</v>
      </c>
      <c r="GA216" s="22">
        <v>91.243799999999993</v>
      </c>
      <c r="GB216" s="22">
        <v>91.304000000000002</v>
      </c>
      <c r="GC216" s="22">
        <v>91.849299999999999</v>
      </c>
      <c r="GD216" s="22">
        <v>91.178700000000006</v>
      </c>
      <c r="GE216" s="22">
        <v>91.158600000000007</v>
      </c>
      <c r="GF216" s="22">
        <v>91.265299999999996</v>
      </c>
      <c r="GG216" s="22">
        <v>91.179299999999998</v>
      </c>
      <c r="GH216" s="22">
        <v>91.213800000000006</v>
      </c>
      <c r="GI216" s="22">
        <v>91.917900000000003</v>
      </c>
      <c r="GJ216" s="22">
        <v>92.1601</v>
      </c>
      <c r="GK216" s="22">
        <v>92.139700000000005</v>
      </c>
      <c r="GL216" s="22">
        <v>92.096599999999995</v>
      </c>
      <c r="GM216" s="22">
        <v>92.045500000000004</v>
      </c>
      <c r="GN216" s="22">
        <v>92.495400000000004</v>
      </c>
      <c r="GO216" s="22">
        <v>92.190899999999999</v>
      </c>
      <c r="GP216" s="22">
        <v>91.839399999999998</v>
      </c>
      <c r="GQ216" s="22">
        <v>92.269000000000005</v>
      </c>
      <c r="GR216" s="22">
        <v>92.183599999999998</v>
      </c>
      <c r="GS216" s="22">
        <v>89.186099999999996</v>
      </c>
      <c r="GT216" s="22">
        <v>89.274299999999997</v>
      </c>
      <c r="GU216" s="22">
        <v>92.517700000000005</v>
      </c>
      <c r="GV216" s="22">
        <v>92.759399999999999</v>
      </c>
      <c r="GW216" s="22">
        <v>96.085700000000003</v>
      </c>
      <c r="GX216" s="22">
        <v>97.091999999999999</v>
      </c>
      <c r="GY216" s="22">
        <v>96.406999999999996</v>
      </c>
      <c r="GZ216" s="22">
        <v>97.296899999999994</v>
      </c>
      <c r="HA216" s="22">
        <v>97.137500000000003</v>
      </c>
      <c r="HB216" s="22">
        <v>97.027299999999997</v>
      </c>
      <c r="HC216" s="22">
        <v>96.760900000000007</v>
      </c>
      <c r="HD216" s="22">
        <v>96.785200000000003</v>
      </c>
      <c r="HE216" s="22">
        <v>96.601900000000001</v>
      </c>
      <c r="HF216" s="22">
        <v>97.316900000000004</v>
      </c>
      <c r="HG216" s="22">
        <v>97.644499999999994</v>
      </c>
      <c r="HH216" s="22">
        <v>97.200699999999998</v>
      </c>
      <c r="HI216" s="22">
        <v>100</v>
      </c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</row>
    <row r="217" spans="1:229" x14ac:dyDescent="0.25">
      <c r="A217" s="4">
        <v>215</v>
      </c>
      <c r="B217" s="4" t="s">
        <v>1087</v>
      </c>
      <c r="C217" s="4" t="s">
        <v>312</v>
      </c>
      <c r="D217" s="22">
        <v>75.761399999999995</v>
      </c>
      <c r="E217" s="22">
        <v>75.752799999999993</v>
      </c>
      <c r="F217" s="22">
        <v>75.996300000000005</v>
      </c>
      <c r="G217" s="22">
        <v>75.808000000000007</v>
      </c>
      <c r="H217" s="22">
        <v>75.603700000000003</v>
      </c>
      <c r="I217" s="22">
        <v>76.016199999999998</v>
      </c>
      <c r="J217" s="22">
        <v>75.669399999999996</v>
      </c>
      <c r="K217" s="22">
        <v>76.531599999999997</v>
      </c>
      <c r="L217" s="22">
        <v>76.100999999999999</v>
      </c>
      <c r="M217" s="22">
        <v>75.966899999999995</v>
      </c>
      <c r="N217" s="22">
        <v>76.055899999999994</v>
      </c>
      <c r="O217" s="22">
        <v>76.453400000000002</v>
      </c>
      <c r="P217" s="22">
        <v>76.323899999999995</v>
      </c>
      <c r="Q217" s="22">
        <v>76.215299999999999</v>
      </c>
      <c r="R217" s="22">
        <v>75.997500000000002</v>
      </c>
      <c r="S217" s="22">
        <v>76.342399999999998</v>
      </c>
      <c r="T217" s="22">
        <v>75.742099999999994</v>
      </c>
      <c r="U217" s="22">
        <v>76.127099999999999</v>
      </c>
      <c r="V217" s="22">
        <v>75.768799999999999</v>
      </c>
      <c r="W217" s="22">
        <v>75.730099999999993</v>
      </c>
      <c r="X217" s="22">
        <v>75.782799999999995</v>
      </c>
      <c r="Y217" s="22">
        <v>76.020099999999999</v>
      </c>
      <c r="Z217" s="22">
        <v>75.8018</v>
      </c>
      <c r="AA217" s="22">
        <v>75.527799999999999</v>
      </c>
      <c r="AB217" s="22">
        <v>75.7684</v>
      </c>
      <c r="AC217" s="22">
        <v>75.891800000000003</v>
      </c>
      <c r="AD217" s="22">
        <v>76.913799999999995</v>
      </c>
      <c r="AE217" s="22">
        <v>76.631100000000004</v>
      </c>
      <c r="AF217" s="22">
        <v>76.6434</v>
      </c>
      <c r="AG217" s="22">
        <v>76.759299999999996</v>
      </c>
      <c r="AH217" s="22">
        <v>76.468500000000006</v>
      </c>
      <c r="AI217" s="22">
        <v>76.9846</v>
      </c>
      <c r="AJ217" s="22">
        <v>76.857399999999998</v>
      </c>
      <c r="AK217" s="22">
        <v>76.906400000000005</v>
      </c>
      <c r="AL217" s="22">
        <v>77.792699999999996</v>
      </c>
      <c r="AM217" s="22">
        <v>76.734700000000004</v>
      </c>
      <c r="AN217" s="22">
        <v>77.114099999999993</v>
      </c>
      <c r="AO217" s="22">
        <v>76.917699999999996</v>
      </c>
      <c r="AP217" s="22">
        <v>79.283100000000005</v>
      </c>
      <c r="AQ217" s="22">
        <v>79.092100000000002</v>
      </c>
      <c r="AR217" s="22">
        <v>77.390799999999999</v>
      </c>
      <c r="AS217" s="22">
        <v>76.909400000000005</v>
      </c>
      <c r="AT217" s="22">
        <v>77.267300000000006</v>
      </c>
      <c r="AU217" s="22">
        <v>77.376099999999994</v>
      </c>
      <c r="AV217" s="22">
        <v>77.424400000000006</v>
      </c>
      <c r="AW217" s="22">
        <v>77.684299999999993</v>
      </c>
      <c r="AX217" s="22">
        <v>77.477099999999993</v>
      </c>
      <c r="AY217" s="22">
        <v>77.325699999999998</v>
      </c>
      <c r="AZ217" s="22">
        <v>77.851600000000005</v>
      </c>
      <c r="BA217" s="22">
        <v>78.031700000000001</v>
      </c>
      <c r="BB217" s="22">
        <v>77.811700000000002</v>
      </c>
      <c r="BC217" s="22">
        <v>76.671999999999997</v>
      </c>
      <c r="BD217" s="22">
        <v>76.764399999999995</v>
      </c>
      <c r="BE217" s="22">
        <v>76.834699999999998</v>
      </c>
      <c r="BF217" s="22">
        <v>76.650599999999997</v>
      </c>
      <c r="BG217" s="22">
        <v>76.421300000000002</v>
      </c>
      <c r="BH217" s="22">
        <v>76.966999999999999</v>
      </c>
      <c r="BI217" s="22">
        <v>76.367599999999996</v>
      </c>
      <c r="BJ217" s="22">
        <v>76.789699999999996</v>
      </c>
      <c r="BK217" s="22">
        <v>76.671599999999998</v>
      </c>
      <c r="BL217" s="22">
        <v>76.6126</v>
      </c>
      <c r="BM217" s="22">
        <v>76.778000000000006</v>
      </c>
      <c r="BN217" s="22">
        <v>76.7577</v>
      </c>
      <c r="BO217" s="22">
        <v>76.830500000000001</v>
      </c>
      <c r="BP217" s="22">
        <v>76.813900000000004</v>
      </c>
      <c r="BQ217" s="22">
        <v>76.682400000000001</v>
      </c>
      <c r="BR217" s="22">
        <v>76.570599999999999</v>
      </c>
      <c r="BS217" s="22">
        <v>76.819000000000003</v>
      </c>
      <c r="BT217" s="22">
        <v>76.980699999999999</v>
      </c>
      <c r="BU217" s="22">
        <v>76.820400000000006</v>
      </c>
      <c r="BV217" s="22">
        <v>76.622699999999995</v>
      </c>
      <c r="BW217" s="22">
        <v>76.694400000000002</v>
      </c>
      <c r="BX217" s="22">
        <v>76.923100000000005</v>
      </c>
      <c r="BY217" s="22">
        <v>76.634699999999995</v>
      </c>
      <c r="BZ217" s="22">
        <v>77.321600000000004</v>
      </c>
      <c r="CA217" s="22">
        <v>77.177199999999999</v>
      </c>
      <c r="CB217" s="22">
        <v>77.101399999999998</v>
      </c>
      <c r="CC217" s="22">
        <v>77.326999999999998</v>
      </c>
      <c r="CD217" s="22">
        <v>76.527100000000004</v>
      </c>
      <c r="CE217" s="22">
        <v>76.722300000000004</v>
      </c>
      <c r="CF217" s="22">
        <v>76.586299999999994</v>
      </c>
      <c r="CG217" s="22">
        <v>78.403099999999995</v>
      </c>
      <c r="CH217" s="22">
        <v>80.819900000000004</v>
      </c>
      <c r="CI217" s="22">
        <v>81.626400000000004</v>
      </c>
      <c r="CJ217" s="22">
        <v>84.978899999999996</v>
      </c>
      <c r="CK217" s="22">
        <v>84.845299999999995</v>
      </c>
      <c r="CL217" s="22">
        <v>84.915599999999998</v>
      </c>
      <c r="CM217" s="22">
        <v>84.920100000000005</v>
      </c>
      <c r="CN217" s="22">
        <v>86.014399999999995</v>
      </c>
      <c r="CO217" s="22">
        <v>84.843199999999996</v>
      </c>
      <c r="CP217" s="22">
        <v>84.839100000000002</v>
      </c>
      <c r="CQ217" s="22">
        <v>84.968800000000002</v>
      </c>
      <c r="CR217" s="22">
        <v>85.537400000000005</v>
      </c>
      <c r="CS217" s="22">
        <v>85.057699999999997</v>
      </c>
      <c r="CT217" s="22">
        <v>84.905699999999996</v>
      </c>
      <c r="CU217" s="22">
        <v>84.893500000000003</v>
      </c>
      <c r="CV217" s="22">
        <v>84.792100000000005</v>
      </c>
      <c r="CW217" s="22">
        <v>84.820499999999996</v>
      </c>
      <c r="CX217" s="22">
        <v>84.917100000000005</v>
      </c>
      <c r="CY217" s="22">
        <v>84.8386</v>
      </c>
      <c r="CZ217" s="22">
        <v>84.853099999999998</v>
      </c>
      <c r="DA217" s="22">
        <v>84.693899999999999</v>
      </c>
      <c r="DB217" s="22">
        <v>84.781400000000005</v>
      </c>
      <c r="DC217" s="22">
        <v>85.006799999999998</v>
      </c>
      <c r="DD217" s="22">
        <v>85.245199999999997</v>
      </c>
      <c r="DE217" s="22">
        <v>84.933599999999998</v>
      </c>
      <c r="DF217" s="22">
        <v>85.000399999999999</v>
      </c>
      <c r="DG217" s="22">
        <v>84.947800000000001</v>
      </c>
      <c r="DH217" s="22">
        <v>84.842299999999994</v>
      </c>
      <c r="DI217" s="22">
        <v>84.899299999999997</v>
      </c>
      <c r="DJ217" s="22">
        <v>85.051199999999994</v>
      </c>
      <c r="DK217" s="22">
        <v>84.662499999999994</v>
      </c>
      <c r="DL217" s="22">
        <v>84.991100000000003</v>
      </c>
      <c r="DM217" s="22">
        <v>84.727599999999995</v>
      </c>
      <c r="DN217" s="22">
        <v>85.082400000000007</v>
      </c>
      <c r="DO217" s="22">
        <v>84.872600000000006</v>
      </c>
      <c r="DP217" s="22">
        <v>84.876099999999994</v>
      </c>
      <c r="DQ217" s="22">
        <v>85.017700000000005</v>
      </c>
      <c r="DR217" s="22">
        <v>84.920299999999997</v>
      </c>
      <c r="DS217" s="22">
        <v>84.704999999999998</v>
      </c>
      <c r="DT217" s="22">
        <v>85.149600000000007</v>
      </c>
      <c r="DU217" s="22">
        <v>84.738</v>
      </c>
      <c r="DV217" s="22">
        <v>84.754400000000004</v>
      </c>
      <c r="DW217" s="22">
        <v>85.147400000000005</v>
      </c>
      <c r="DX217" s="22">
        <v>84.936000000000007</v>
      </c>
      <c r="DY217" s="22">
        <v>85.003100000000003</v>
      </c>
      <c r="DZ217" s="22">
        <v>85.118300000000005</v>
      </c>
      <c r="EA217" s="22">
        <v>85.051599999999993</v>
      </c>
      <c r="EB217" s="22">
        <v>84.551100000000005</v>
      </c>
      <c r="EC217" s="22">
        <v>84.989699999999999</v>
      </c>
      <c r="ED217" s="22">
        <v>84.910799999999995</v>
      </c>
      <c r="EE217" s="22">
        <v>84.952200000000005</v>
      </c>
      <c r="EF217" s="22">
        <v>85.023799999999994</v>
      </c>
      <c r="EG217" s="22">
        <v>85.251000000000005</v>
      </c>
      <c r="EH217" s="22">
        <v>85.604299999999995</v>
      </c>
      <c r="EI217" s="22">
        <v>85.067300000000003</v>
      </c>
      <c r="EJ217" s="22">
        <v>86.017399999999995</v>
      </c>
      <c r="EK217" s="22">
        <v>85.954099999999997</v>
      </c>
      <c r="EL217" s="22">
        <v>85.903999999999996</v>
      </c>
      <c r="EM217" s="22">
        <v>84.732699999999994</v>
      </c>
      <c r="EN217" s="22">
        <v>84.998900000000006</v>
      </c>
      <c r="EO217" s="22">
        <v>85.069199999999995</v>
      </c>
      <c r="EP217" s="22">
        <v>84.625200000000007</v>
      </c>
      <c r="EQ217" s="22">
        <v>84.928700000000006</v>
      </c>
      <c r="ER217" s="22">
        <v>84.943399999999997</v>
      </c>
      <c r="ES217" s="22">
        <v>89.402699999999996</v>
      </c>
      <c r="ET217" s="22">
        <v>89.139499999999998</v>
      </c>
      <c r="EU217" s="22">
        <v>88.871899999999997</v>
      </c>
      <c r="EV217" s="22">
        <v>89.017799999999994</v>
      </c>
      <c r="EW217" s="22">
        <v>89.314999999999998</v>
      </c>
      <c r="EX217" s="22">
        <v>90.079899999999995</v>
      </c>
      <c r="EY217" s="22">
        <v>89.920500000000004</v>
      </c>
      <c r="EZ217" s="22">
        <v>89.447100000000006</v>
      </c>
      <c r="FA217" s="22">
        <v>90.275099999999995</v>
      </c>
      <c r="FB217" s="22">
        <v>90.247200000000007</v>
      </c>
      <c r="FC217" s="22">
        <v>90.220399999999998</v>
      </c>
      <c r="FD217" s="22">
        <v>90.306200000000004</v>
      </c>
      <c r="FE217" s="22">
        <v>90.274100000000004</v>
      </c>
      <c r="FF217" s="22">
        <v>89.923500000000004</v>
      </c>
      <c r="FG217" s="22">
        <v>90.385099999999994</v>
      </c>
      <c r="FH217" s="22">
        <v>90.415700000000001</v>
      </c>
      <c r="FI217" s="22">
        <v>90.25</v>
      </c>
      <c r="FJ217" s="22">
        <v>90.426000000000002</v>
      </c>
      <c r="FK217" s="22">
        <v>90.397999999999996</v>
      </c>
      <c r="FL217" s="22">
        <v>90.341999999999999</v>
      </c>
      <c r="FM217" s="22">
        <v>90.109899999999996</v>
      </c>
      <c r="FN217" s="22">
        <v>90.284000000000006</v>
      </c>
      <c r="FO217" s="22">
        <v>90.497799999999998</v>
      </c>
      <c r="FP217" s="22">
        <v>90.202500000000001</v>
      </c>
      <c r="FQ217" s="22">
        <v>89.435500000000005</v>
      </c>
      <c r="FR217" s="22">
        <v>90.127799999999993</v>
      </c>
      <c r="FS217" s="22">
        <v>90.1648</v>
      </c>
      <c r="FT217" s="22">
        <v>90.825900000000004</v>
      </c>
      <c r="FU217" s="22">
        <v>90.120400000000004</v>
      </c>
      <c r="FV217" s="22">
        <v>90.089799999999997</v>
      </c>
      <c r="FW217" s="22">
        <v>90.230199999999996</v>
      </c>
      <c r="FX217" s="22">
        <v>90.220799999999997</v>
      </c>
      <c r="FY217" s="22">
        <v>90.299300000000002</v>
      </c>
      <c r="FZ217" s="22">
        <v>90.0501</v>
      </c>
      <c r="GA217" s="22">
        <v>91.449399999999997</v>
      </c>
      <c r="GB217" s="22">
        <v>91.472499999999997</v>
      </c>
      <c r="GC217" s="22">
        <v>91.7453</v>
      </c>
      <c r="GD217" s="22">
        <v>91.456400000000002</v>
      </c>
      <c r="GE217" s="22">
        <v>91.303299999999993</v>
      </c>
      <c r="GF217" s="22">
        <v>91.424800000000005</v>
      </c>
      <c r="GG217" s="22">
        <v>91.296899999999994</v>
      </c>
      <c r="GH217" s="22">
        <v>91.510900000000007</v>
      </c>
      <c r="GI217" s="22">
        <v>92.647099999999995</v>
      </c>
      <c r="GJ217" s="22">
        <v>92.5244</v>
      </c>
      <c r="GK217" s="22">
        <v>92.518000000000001</v>
      </c>
      <c r="GL217" s="22">
        <v>92.4298</v>
      </c>
      <c r="GM217" s="22">
        <v>92.384699999999995</v>
      </c>
      <c r="GN217" s="22">
        <v>92.462800000000001</v>
      </c>
      <c r="GO217" s="22">
        <v>92.361800000000002</v>
      </c>
      <c r="GP217" s="22">
        <v>92.253699999999995</v>
      </c>
      <c r="GQ217" s="22">
        <v>92.353700000000003</v>
      </c>
      <c r="GR217" s="22">
        <v>92.245900000000006</v>
      </c>
      <c r="GS217" s="22">
        <v>89.26</v>
      </c>
      <c r="GT217" s="22">
        <v>89.284599999999998</v>
      </c>
      <c r="GU217" s="22">
        <v>92.478399999999993</v>
      </c>
      <c r="GV217" s="22">
        <v>92.549099999999996</v>
      </c>
      <c r="GW217" s="22">
        <v>95.845200000000006</v>
      </c>
      <c r="GX217" s="22">
        <v>97.134299999999996</v>
      </c>
      <c r="GY217" s="22">
        <v>96.703100000000006</v>
      </c>
      <c r="GZ217" s="22">
        <v>97.162899999999993</v>
      </c>
      <c r="HA217" s="22">
        <v>97.163899999999998</v>
      </c>
      <c r="HB217" s="22">
        <v>97.077500000000001</v>
      </c>
      <c r="HC217" s="22">
        <v>97.108999999999995</v>
      </c>
      <c r="HD217" s="22">
        <v>96.982299999999995</v>
      </c>
      <c r="HE217" s="22">
        <v>96.867099999999994</v>
      </c>
      <c r="HF217" s="22">
        <v>97.398899999999998</v>
      </c>
      <c r="HG217" s="22">
        <v>97.537899999999993</v>
      </c>
      <c r="HH217" s="22">
        <v>97.366399999999999</v>
      </c>
      <c r="HI217" s="22">
        <v>97.442599999999999</v>
      </c>
      <c r="HJ217" s="22">
        <v>100</v>
      </c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</row>
    <row r="218" spans="1:229" x14ac:dyDescent="0.25">
      <c r="A218" s="4">
        <v>216</v>
      </c>
      <c r="B218" s="4" t="s">
        <v>1087</v>
      </c>
      <c r="C218" s="4" t="s">
        <v>1152</v>
      </c>
      <c r="D218" s="22">
        <v>75.673900000000003</v>
      </c>
      <c r="E218" s="22">
        <v>75.894199999999998</v>
      </c>
      <c r="F218" s="22">
        <v>76.075400000000002</v>
      </c>
      <c r="G218" s="22">
        <v>75.909400000000005</v>
      </c>
      <c r="H218" s="22">
        <v>75.7376</v>
      </c>
      <c r="I218" s="22">
        <v>75.979399999999998</v>
      </c>
      <c r="J218" s="22">
        <v>75.666300000000007</v>
      </c>
      <c r="K218" s="22">
        <v>76.654600000000002</v>
      </c>
      <c r="L218" s="22">
        <v>76.277799999999999</v>
      </c>
      <c r="M218" s="22">
        <v>76.078299999999999</v>
      </c>
      <c r="N218" s="22">
        <v>76.237300000000005</v>
      </c>
      <c r="O218" s="22">
        <v>76.2941</v>
      </c>
      <c r="P218" s="22">
        <v>76.1935</v>
      </c>
      <c r="Q218" s="22">
        <v>76.294300000000007</v>
      </c>
      <c r="R218" s="22">
        <v>76.230800000000002</v>
      </c>
      <c r="S218" s="22">
        <v>76.167599999999993</v>
      </c>
      <c r="T218" s="22">
        <v>75.971500000000006</v>
      </c>
      <c r="U218" s="22">
        <v>76.435900000000004</v>
      </c>
      <c r="V218" s="22">
        <v>75.972999999999999</v>
      </c>
      <c r="W218" s="22">
        <v>75.707899999999995</v>
      </c>
      <c r="X218" s="22">
        <v>75.7316</v>
      </c>
      <c r="Y218" s="22">
        <v>75.947999999999993</v>
      </c>
      <c r="Z218" s="22">
        <v>75.935199999999995</v>
      </c>
      <c r="AA218" s="22">
        <v>75.486099999999993</v>
      </c>
      <c r="AB218" s="22">
        <v>75.890100000000004</v>
      </c>
      <c r="AC218" s="22">
        <v>75.845500000000001</v>
      </c>
      <c r="AD218" s="22">
        <v>76.841499999999996</v>
      </c>
      <c r="AE218" s="22">
        <v>76.530699999999996</v>
      </c>
      <c r="AF218" s="22">
        <v>76.446899999999999</v>
      </c>
      <c r="AG218" s="22">
        <v>76.8476</v>
      </c>
      <c r="AH218" s="22">
        <v>76.782799999999995</v>
      </c>
      <c r="AI218" s="22">
        <v>76.872</v>
      </c>
      <c r="AJ218" s="22">
        <v>76.900099999999995</v>
      </c>
      <c r="AK218" s="22">
        <v>77.128200000000007</v>
      </c>
      <c r="AL218" s="22">
        <v>77.785300000000007</v>
      </c>
      <c r="AM218" s="22">
        <v>76.961100000000002</v>
      </c>
      <c r="AN218" s="22">
        <v>77.2286</v>
      </c>
      <c r="AO218" s="22">
        <v>76.863600000000005</v>
      </c>
      <c r="AP218" s="22">
        <v>76.732600000000005</v>
      </c>
      <c r="AQ218" s="22">
        <v>76.839100000000002</v>
      </c>
      <c r="AR218" s="22">
        <v>76.294200000000004</v>
      </c>
      <c r="AS218" s="22">
        <v>76.420900000000003</v>
      </c>
      <c r="AT218" s="22">
        <v>76.409499999999994</v>
      </c>
      <c r="AU218" s="22">
        <v>76.395399999999995</v>
      </c>
      <c r="AV218" s="22">
        <v>76.303899999999999</v>
      </c>
      <c r="AW218" s="22">
        <v>76.508499999999998</v>
      </c>
      <c r="AX218" s="22">
        <v>76.689400000000006</v>
      </c>
      <c r="AY218" s="22">
        <v>76.385800000000003</v>
      </c>
      <c r="AZ218" s="22">
        <v>76.605999999999995</v>
      </c>
      <c r="BA218" s="22">
        <v>76.611800000000002</v>
      </c>
      <c r="BB218" s="22">
        <v>76.798900000000003</v>
      </c>
      <c r="BC218" s="22">
        <v>76.938500000000005</v>
      </c>
      <c r="BD218" s="22">
        <v>77.120800000000003</v>
      </c>
      <c r="BE218" s="22">
        <v>77.208799999999997</v>
      </c>
      <c r="BF218" s="22">
        <v>76.888999999999996</v>
      </c>
      <c r="BG218" s="22">
        <v>76.594899999999996</v>
      </c>
      <c r="BH218" s="22">
        <v>77.236599999999996</v>
      </c>
      <c r="BI218" s="22">
        <v>76.514399999999995</v>
      </c>
      <c r="BJ218" s="22">
        <v>76.998800000000003</v>
      </c>
      <c r="BK218" s="22">
        <v>76.7911</v>
      </c>
      <c r="BL218" s="22">
        <v>76.950999999999993</v>
      </c>
      <c r="BM218" s="22">
        <v>77.005799999999994</v>
      </c>
      <c r="BN218" s="22">
        <v>76.897400000000005</v>
      </c>
      <c r="BO218" s="22">
        <v>76.922899999999998</v>
      </c>
      <c r="BP218" s="22">
        <v>76.939599999999999</v>
      </c>
      <c r="BQ218" s="22">
        <v>76.952299999999994</v>
      </c>
      <c r="BR218" s="22">
        <v>76.929299999999998</v>
      </c>
      <c r="BS218" s="22">
        <v>77.210499999999996</v>
      </c>
      <c r="BT218" s="22">
        <v>77.240600000000001</v>
      </c>
      <c r="BU218" s="22">
        <v>77.079400000000007</v>
      </c>
      <c r="BV218" s="22">
        <v>76.994900000000001</v>
      </c>
      <c r="BW218" s="22">
        <v>76.956800000000001</v>
      </c>
      <c r="BX218" s="22">
        <v>76.950999999999993</v>
      </c>
      <c r="BY218" s="22">
        <v>76.953800000000001</v>
      </c>
      <c r="BZ218" s="22">
        <v>77.281000000000006</v>
      </c>
      <c r="CA218" s="22">
        <v>76.978200000000001</v>
      </c>
      <c r="CB218" s="22">
        <v>77.152500000000003</v>
      </c>
      <c r="CC218" s="22">
        <v>77.274299999999997</v>
      </c>
      <c r="CD218" s="22">
        <v>76.528199999999998</v>
      </c>
      <c r="CE218" s="22">
        <v>77.026399999999995</v>
      </c>
      <c r="CF218" s="22">
        <v>76.926000000000002</v>
      </c>
      <c r="CG218" s="22">
        <v>78.276200000000003</v>
      </c>
      <c r="CH218" s="22">
        <v>80.966200000000001</v>
      </c>
      <c r="CI218" s="22">
        <v>81.361400000000003</v>
      </c>
      <c r="CJ218" s="22">
        <v>84.915899999999993</v>
      </c>
      <c r="CK218" s="22">
        <v>85.041399999999996</v>
      </c>
      <c r="CL218" s="22">
        <v>85.0471</v>
      </c>
      <c r="CM218" s="22">
        <v>85.125399999999999</v>
      </c>
      <c r="CN218" s="22">
        <v>85.872799999999998</v>
      </c>
      <c r="CO218" s="22">
        <v>84.838200000000001</v>
      </c>
      <c r="CP218" s="22">
        <v>84.909199999999998</v>
      </c>
      <c r="CQ218" s="22">
        <v>84.867999999999995</v>
      </c>
      <c r="CR218" s="22">
        <v>85.597499999999997</v>
      </c>
      <c r="CS218" s="22">
        <v>85.086500000000001</v>
      </c>
      <c r="CT218" s="22">
        <v>84.968800000000002</v>
      </c>
      <c r="CU218" s="22">
        <v>84.868799999999993</v>
      </c>
      <c r="CV218" s="22">
        <v>84.9011</v>
      </c>
      <c r="CW218" s="22">
        <v>84.832899999999995</v>
      </c>
      <c r="CX218" s="22">
        <v>84.832499999999996</v>
      </c>
      <c r="CY218" s="22">
        <v>84.942499999999995</v>
      </c>
      <c r="CZ218" s="22">
        <v>84.931100000000001</v>
      </c>
      <c r="DA218" s="22">
        <v>84.785600000000002</v>
      </c>
      <c r="DB218" s="22">
        <v>84.881</v>
      </c>
      <c r="DC218" s="22">
        <v>85.042000000000002</v>
      </c>
      <c r="DD218" s="22">
        <v>85.230199999999996</v>
      </c>
      <c r="DE218" s="22">
        <v>84.915499999999994</v>
      </c>
      <c r="DF218" s="22">
        <v>84.953699999999998</v>
      </c>
      <c r="DG218" s="22">
        <v>85.096599999999995</v>
      </c>
      <c r="DH218" s="22">
        <v>84.913399999999996</v>
      </c>
      <c r="DI218" s="22">
        <v>84.996300000000005</v>
      </c>
      <c r="DJ218" s="22">
        <v>84.983599999999996</v>
      </c>
      <c r="DK218" s="22">
        <v>84.944299999999998</v>
      </c>
      <c r="DL218" s="22">
        <v>85.0762</v>
      </c>
      <c r="DM218" s="22">
        <v>84.793700000000001</v>
      </c>
      <c r="DN218" s="22">
        <v>85.157300000000006</v>
      </c>
      <c r="DO218" s="22">
        <v>84.875100000000003</v>
      </c>
      <c r="DP218" s="22">
        <v>84.917199999999994</v>
      </c>
      <c r="DQ218" s="22">
        <v>85.118600000000001</v>
      </c>
      <c r="DR218" s="22">
        <v>85.067099999999996</v>
      </c>
      <c r="DS218" s="22">
        <v>85.044600000000003</v>
      </c>
      <c r="DT218" s="22">
        <v>85.188500000000005</v>
      </c>
      <c r="DU218" s="22">
        <v>85.041499999999999</v>
      </c>
      <c r="DV218" s="22">
        <v>84.8583</v>
      </c>
      <c r="DW218" s="22">
        <v>84.987300000000005</v>
      </c>
      <c r="DX218" s="22">
        <v>85.186000000000007</v>
      </c>
      <c r="DY218" s="22">
        <v>85.060400000000001</v>
      </c>
      <c r="DZ218" s="22">
        <v>85.260400000000004</v>
      </c>
      <c r="EA218" s="22">
        <v>85.411000000000001</v>
      </c>
      <c r="EB218" s="22">
        <v>84.868499999999997</v>
      </c>
      <c r="EC218" s="22">
        <v>84.978700000000003</v>
      </c>
      <c r="ED218" s="22">
        <v>85.012600000000006</v>
      </c>
      <c r="EE218" s="22">
        <v>84.993300000000005</v>
      </c>
      <c r="EF218" s="22">
        <v>84.936499999999995</v>
      </c>
      <c r="EG218" s="22">
        <v>85.357799999999997</v>
      </c>
      <c r="EH218" s="22">
        <v>85.502399999999994</v>
      </c>
      <c r="EI218" s="22">
        <v>85.025599999999997</v>
      </c>
      <c r="EJ218" s="22">
        <v>85.897400000000005</v>
      </c>
      <c r="EK218" s="22">
        <v>85.811300000000003</v>
      </c>
      <c r="EL218" s="22">
        <v>85.901300000000006</v>
      </c>
      <c r="EM218" s="22">
        <v>84.910700000000006</v>
      </c>
      <c r="EN218" s="22">
        <v>85.105000000000004</v>
      </c>
      <c r="EO218" s="22">
        <v>85.193899999999999</v>
      </c>
      <c r="EP218" s="22">
        <v>84.706900000000005</v>
      </c>
      <c r="EQ218" s="22">
        <v>84.941800000000001</v>
      </c>
      <c r="ER218" s="22">
        <v>84.770799999999994</v>
      </c>
      <c r="ES218" s="22">
        <v>89.411299999999997</v>
      </c>
      <c r="ET218" s="22">
        <v>89.399600000000007</v>
      </c>
      <c r="EU218" s="22">
        <v>89.130099999999999</v>
      </c>
      <c r="EV218" s="22">
        <v>89.313199999999995</v>
      </c>
      <c r="EW218" s="22">
        <v>89.561099999999996</v>
      </c>
      <c r="EX218" s="22">
        <v>90.108999999999995</v>
      </c>
      <c r="EY218" s="22">
        <v>90.1053</v>
      </c>
      <c r="EZ218" s="22">
        <v>89.820899999999995</v>
      </c>
      <c r="FA218" s="22">
        <v>90.188299999999998</v>
      </c>
      <c r="FB218" s="22">
        <v>90.288200000000003</v>
      </c>
      <c r="FC218" s="22">
        <v>90.310699999999997</v>
      </c>
      <c r="FD218" s="22">
        <v>90.334800000000001</v>
      </c>
      <c r="FE218" s="22">
        <v>90.520300000000006</v>
      </c>
      <c r="FF218" s="22">
        <v>90.310599999999994</v>
      </c>
      <c r="FG218" s="22">
        <v>90.571700000000007</v>
      </c>
      <c r="FH218" s="22">
        <v>90.457099999999997</v>
      </c>
      <c r="FI218" s="22">
        <v>90.506500000000003</v>
      </c>
      <c r="FJ218" s="22">
        <v>90.461500000000001</v>
      </c>
      <c r="FK218" s="22">
        <v>90.412199999999999</v>
      </c>
      <c r="FL218" s="22">
        <v>90.532799999999995</v>
      </c>
      <c r="FM218" s="22">
        <v>90.076599999999999</v>
      </c>
      <c r="FN218" s="22">
        <v>90.417400000000001</v>
      </c>
      <c r="FO218" s="22">
        <v>90.714100000000002</v>
      </c>
      <c r="FP218" s="22">
        <v>90.385199999999998</v>
      </c>
      <c r="FQ218" s="22">
        <v>89.572800000000001</v>
      </c>
      <c r="FR218" s="22">
        <v>90.242000000000004</v>
      </c>
      <c r="FS218" s="22">
        <v>90.182000000000002</v>
      </c>
      <c r="FT218" s="22">
        <v>91.079599999999999</v>
      </c>
      <c r="FU218" s="22">
        <v>90.167599999999993</v>
      </c>
      <c r="FV218" s="22">
        <v>90.144099999999995</v>
      </c>
      <c r="FW218" s="22">
        <v>90.325100000000006</v>
      </c>
      <c r="FX218" s="22">
        <v>90.320599999999999</v>
      </c>
      <c r="FY218" s="22">
        <v>90.243600000000001</v>
      </c>
      <c r="FZ218" s="22">
        <v>90.253</v>
      </c>
      <c r="GA218" s="22">
        <v>91.655699999999996</v>
      </c>
      <c r="GB218" s="22">
        <v>91.839299999999994</v>
      </c>
      <c r="GC218" s="22">
        <v>91.700900000000004</v>
      </c>
      <c r="GD218" s="22">
        <v>91.364900000000006</v>
      </c>
      <c r="GE218" s="22">
        <v>91.26</v>
      </c>
      <c r="GF218" s="22">
        <v>91.257099999999994</v>
      </c>
      <c r="GG218" s="22">
        <v>91.320999999999998</v>
      </c>
      <c r="GH218" s="22">
        <v>91.384799999999998</v>
      </c>
      <c r="GI218" s="22">
        <v>92.763800000000003</v>
      </c>
      <c r="GJ218" s="22">
        <v>92.575199999999995</v>
      </c>
      <c r="GK218" s="22">
        <v>92.655299999999997</v>
      </c>
      <c r="GL218" s="22">
        <v>92.494200000000006</v>
      </c>
      <c r="GM218" s="22">
        <v>92.478499999999997</v>
      </c>
      <c r="GN218" s="22">
        <v>92.516099999999994</v>
      </c>
      <c r="GO218" s="22">
        <v>92.430700000000002</v>
      </c>
      <c r="GP218" s="22">
        <v>92.471100000000007</v>
      </c>
      <c r="GQ218" s="22">
        <v>92.647000000000006</v>
      </c>
      <c r="GR218" s="22">
        <v>92.330200000000005</v>
      </c>
      <c r="GS218" s="22">
        <v>89.218800000000002</v>
      </c>
      <c r="GT218" s="22">
        <v>89.242199999999997</v>
      </c>
      <c r="GU218" s="22">
        <v>92.860799999999998</v>
      </c>
      <c r="GV218" s="22">
        <v>93.096999999999994</v>
      </c>
      <c r="GW218" s="22">
        <v>95.945999999999998</v>
      </c>
      <c r="GX218" s="22">
        <v>97.592399999999998</v>
      </c>
      <c r="GY218" s="22">
        <v>97.081299999999999</v>
      </c>
      <c r="GZ218" s="22">
        <v>97.468199999999996</v>
      </c>
      <c r="HA218" s="22">
        <v>97.636600000000001</v>
      </c>
      <c r="HB218" s="22">
        <v>97.090900000000005</v>
      </c>
      <c r="HC218" s="22">
        <v>97.290499999999994</v>
      </c>
      <c r="HD218" s="22">
        <v>96.999300000000005</v>
      </c>
      <c r="HE218" s="22">
        <v>96.984200000000001</v>
      </c>
      <c r="HF218" s="22">
        <v>97.706500000000005</v>
      </c>
      <c r="HG218" s="22">
        <v>97.785799999999995</v>
      </c>
      <c r="HH218" s="22">
        <v>97.715100000000007</v>
      </c>
      <c r="HI218" s="22">
        <v>97.480099999999993</v>
      </c>
      <c r="HJ218" s="22">
        <v>97.572699999999998</v>
      </c>
      <c r="HK218" s="22">
        <v>99.999899999999997</v>
      </c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</row>
    <row r="219" spans="1:229" x14ac:dyDescent="0.25">
      <c r="A219" s="4">
        <v>217</v>
      </c>
      <c r="B219" s="4" t="s">
        <v>1087</v>
      </c>
      <c r="C219" s="4" t="s">
        <v>1153</v>
      </c>
      <c r="D219" s="22">
        <v>75.663700000000006</v>
      </c>
      <c r="E219" s="22">
        <v>75.961600000000004</v>
      </c>
      <c r="F219" s="22">
        <v>75.9602</v>
      </c>
      <c r="G219" s="22">
        <v>75.841200000000001</v>
      </c>
      <c r="H219" s="22">
        <v>75.704499999999996</v>
      </c>
      <c r="I219" s="22">
        <v>75.974699999999999</v>
      </c>
      <c r="J219" s="22">
        <v>75.637799999999999</v>
      </c>
      <c r="K219" s="22">
        <v>76.351500000000001</v>
      </c>
      <c r="L219" s="22">
        <v>76.100099999999998</v>
      </c>
      <c r="M219" s="22">
        <v>76.006699999999995</v>
      </c>
      <c r="N219" s="22">
        <v>76.146900000000002</v>
      </c>
      <c r="O219" s="22">
        <v>76.495099999999994</v>
      </c>
      <c r="P219" s="22">
        <v>76.745400000000004</v>
      </c>
      <c r="Q219" s="22">
        <v>75.994799999999998</v>
      </c>
      <c r="R219" s="22">
        <v>76.209400000000002</v>
      </c>
      <c r="S219" s="22">
        <v>76.069699999999997</v>
      </c>
      <c r="T219" s="22">
        <v>75.871899999999997</v>
      </c>
      <c r="U219" s="22">
        <v>76.186999999999998</v>
      </c>
      <c r="V219" s="22">
        <v>75.925899999999999</v>
      </c>
      <c r="W219" s="22">
        <v>75.823099999999997</v>
      </c>
      <c r="X219" s="22">
        <v>75.784300000000002</v>
      </c>
      <c r="Y219" s="22">
        <v>76.017799999999994</v>
      </c>
      <c r="Z219" s="22">
        <v>75.947900000000004</v>
      </c>
      <c r="AA219" s="22">
        <v>75.5672</v>
      </c>
      <c r="AB219" s="22">
        <v>75.807900000000004</v>
      </c>
      <c r="AC219" s="22">
        <v>75.750200000000007</v>
      </c>
      <c r="AD219" s="22">
        <v>77.070300000000003</v>
      </c>
      <c r="AE219" s="22">
        <v>76.557199999999995</v>
      </c>
      <c r="AF219" s="22">
        <v>76.530799999999999</v>
      </c>
      <c r="AG219" s="22">
        <v>76.6965</v>
      </c>
      <c r="AH219" s="22">
        <v>76.446899999999999</v>
      </c>
      <c r="AI219" s="22">
        <v>76.686899999999994</v>
      </c>
      <c r="AJ219" s="22">
        <v>76.530600000000007</v>
      </c>
      <c r="AK219" s="22">
        <v>76.853899999999996</v>
      </c>
      <c r="AL219" s="22">
        <v>77.611999999999995</v>
      </c>
      <c r="AM219" s="22">
        <v>76.937600000000003</v>
      </c>
      <c r="AN219" s="22">
        <v>76.970200000000006</v>
      </c>
      <c r="AO219" s="22">
        <v>76.945499999999996</v>
      </c>
      <c r="AP219" s="22">
        <v>76.766800000000003</v>
      </c>
      <c r="AQ219" s="22">
        <v>76.848200000000006</v>
      </c>
      <c r="AR219" s="22">
        <v>76.469399999999993</v>
      </c>
      <c r="AS219" s="22">
        <v>76.230999999999995</v>
      </c>
      <c r="AT219" s="22">
        <v>76.488399999999999</v>
      </c>
      <c r="AU219" s="22">
        <v>76.473200000000006</v>
      </c>
      <c r="AV219" s="22">
        <v>76.384100000000004</v>
      </c>
      <c r="AW219" s="22">
        <v>76.476299999999995</v>
      </c>
      <c r="AX219" s="22">
        <v>76.558300000000003</v>
      </c>
      <c r="AY219" s="22">
        <v>76.292699999999996</v>
      </c>
      <c r="AZ219" s="22">
        <v>76.388300000000001</v>
      </c>
      <c r="BA219" s="22">
        <v>76.728399999999993</v>
      </c>
      <c r="BB219" s="22">
        <v>76.467399999999998</v>
      </c>
      <c r="BC219" s="22">
        <v>76.849100000000007</v>
      </c>
      <c r="BD219" s="22">
        <v>76.857399999999998</v>
      </c>
      <c r="BE219" s="22">
        <v>76.901799999999994</v>
      </c>
      <c r="BF219" s="22">
        <v>76.8095</v>
      </c>
      <c r="BG219" s="22">
        <v>76.541799999999995</v>
      </c>
      <c r="BH219" s="22">
        <v>76.828699999999998</v>
      </c>
      <c r="BI219" s="22">
        <v>76.450500000000005</v>
      </c>
      <c r="BJ219" s="22">
        <v>76.799499999999995</v>
      </c>
      <c r="BK219" s="22">
        <v>76.608400000000003</v>
      </c>
      <c r="BL219" s="22">
        <v>76.625</v>
      </c>
      <c r="BM219" s="22">
        <v>76.676100000000005</v>
      </c>
      <c r="BN219" s="22">
        <v>76.787300000000002</v>
      </c>
      <c r="BO219" s="22">
        <v>76.864099999999993</v>
      </c>
      <c r="BP219" s="22">
        <v>76.777799999999999</v>
      </c>
      <c r="BQ219" s="22">
        <v>76.573999999999998</v>
      </c>
      <c r="BR219" s="22">
        <v>76.743600000000001</v>
      </c>
      <c r="BS219" s="22">
        <v>76.928100000000001</v>
      </c>
      <c r="BT219" s="22">
        <v>77.027000000000001</v>
      </c>
      <c r="BU219" s="22">
        <v>76.903099999999995</v>
      </c>
      <c r="BV219" s="22">
        <v>76.611999999999995</v>
      </c>
      <c r="BW219" s="22">
        <v>76.643799999999999</v>
      </c>
      <c r="BX219" s="22">
        <v>76.898899999999998</v>
      </c>
      <c r="BY219" s="22">
        <v>76.843800000000002</v>
      </c>
      <c r="BZ219" s="22">
        <v>77.391000000000005</v>
      </c>
      <c r="CA219" s="22">
        <v>77.019599999999997</v>
      </c>
      <c r="CB219" s="22">
        <v>77.058899999999994</v>
      </c>
      <c r="CC219" s="22">
        <v>77.507800000000003</v>
      </c>
      <c r="CD219" s="22">
        <v>77.306200000000004</v>
      </c>
      <c r="CE219" s="22">
        <v>77.208600000000004</v>
      </c>
      <c r="CF219" s="22">
        <v>77.033900000000003</v>
      </c>
      <c r="CG219" s="22">
        <v>78.4422</v>
      </c>
      <c r="CH219" s="22">
        <v>81.206000000000003</v>
      </c>
      <c r="CI219" s="22">
        <v>81.499899999999997</v>
      </c>
      <c r="CJ219" s="22">
        <v>84.877799999999993</v>
      </c>
      <c r="CK219" s="22">
        <v>84.742400000000004</v>
      </c>
      <c r="CL219" s="22">
        <v>85.064300000000003</v>
      </c>
      <c r="CM219" s="22">
        <v>84.7834</v>
      </c>
      <c r="CN219" s="22">
        <v>86.117099999999994</v>
      </c>
      <c r="CO219" s="22">
        <v>84.689400000000006</v>
      </c>
      <c r="CP219" s="22">
        <v>84.737399999999994</v>
      </c>
      <c r="CQ219" s="22">
        <v>84.803200000000004</v>
      </c>
      <c r="CR219" s="22">
        <v>85.476299999999995</v>
      </c>
      <c r="CS219" s="22">
        <v>85.000100000000003</v>
      </c>
      <c r="CT219" s="22">
        <v>84.871499999999997</v>
      </c>
      <c r="CU219" s="22">
        <v>84.868899999999996</v>
      </c>
      <c r="CV219" s="22">
        <v>84.963800000000006</v>
      </c>
      <c r="CW219" s="22">
        <v>85.042199999999994</v>
      </c>
      <c r="CX219" s="22">
        <v>84.734999999999999</v>
      </c>
      <c r="CY219" s="22">
        <v>84.792199999999994</v>
      </c>
      <c r="CZ219" s="22">
        <v>84.717500000000001</v>
      </c>
      <c r="DA219" s="22">
        <v>84.617199999999997</v>
      </c>
      <c r="DB219" s="22">
        <v>84.771799999999999</v>
      </c>
      <c r="DC219" s="22">
        <v>84.962699999999998</v>
      </c>
      <c r="DD219" s="22">
        <v>85.226200000000006</v>
      </c>
      <c r="DE219" s="22">
        <v>84.673400000000001</v>
      </c>
      <c r="DF219" s="22">
        <v>84.852099999999993</v>
      </c>
      <c r="DG219" s="22">
        <v>84.763800000000003</v>
      </c>
      <c r="DH219" s="22">
        <v>84.548100000000005</v>
      </c>
      <c r="DI219" s="22">
        <v>84.826499999999996</v>
      </c>
      <c r="DJ219" s="22">
        <v>85.037599999999998</v>
      </c>
      <c r="DK219" s="22">
        <v>84.925700000000006</v>
      </c>
      <c r="DL219" s="22">
        <v>84.732200000000006</v>
      </c>
      <c r="DM219" s="22">
        <v>84.937299999999993</v>
      </c>
      <c r="DN219" s="22">
        <v>85.194400000000002</v>
      </c>
      <c r="DO219" s="22">
        <v>84.880399999999995</v>
      </c>
      <c r="DP219" s="22">
        <v>84.795900000000003</v>
      </c>
      <c r="DQ219" s="22">
        <v>84.992099999999994</v>
      </c>
      <c r="DR219" s="22">
        <v>85.293800000000005</v>
      </c>
      <c r="DS219" s="22">
        <v>84.682400000000001</v>
      </c>
      <c r="DT219" s="22">
        <v>85.296400000000006</v>
      </c>
      <c r="DU219" s="22">
        <v>84.903800000000004</v>
      </c>
      <c r="DV219" s="22">
        <v>84.898200000000003</v>
      </c>
      <c r="DW219" s="22">
        <v>85.0822</v>
      </c>
      <c r="DX219" s="22">
        <v>84.995400000000004</v>
      </c>
      <c r="DY219" s="22">
        <v>84.959100000000007</v>
      </c>
      <c r="DZ219" s="22">
        <v>85.235200000000006</v>
      </c>
      <c r="EA219" s="22">
        <v>84.999700000000004</v>
      </c>
      <c r="EB219" s="22">
        <v>84.827100000000002</v>
      </c>
      <c r="EC219" s="22">
        <v>84.928799999999995</v>
      </c>
      <c r="ED219" s="22">
        <v>84.9375</v>
      </c>
      <c r="EE219" s="22">
        <v>84.936000000000007</v>
      </c>
      <c r="EF219" s="22">
        <v>85.037800000000004</v>
      </c>
      <c r="EG219" s="22">
        <v>85.347200000000001</v>
      </c>
      <c r="EH219" s="22">
        <v>85.492599999999996</v>
      </c>
      <c r="EI219" s="22">
        <v>84.787199999999999</v>
      </c>
      <c r="EJ219" s="22">
        <v>85.729100000000003</v>
      </c>
      <c r="EK219" s="22">
        <v>85.822800000000001</v>
      </c>
      <c r="EL219" s="22">
        <v>85.8048</v>
      </c>
      <c r="EM219" s="22">
        <v>84.894900000000007</v>
      </c>
      <c r="EN219" s="22">
        <v>84.879900000000006</v>
      </c>
      <c r="EO219" s="22">
        <v>85.299599999999998</v>
      </c>
      <c r="EP219" s="22">
        <v>84.823999999999998</v>
      </c>
      <c r="EQ219" s="22">
        <v>84.871700000000004</v>
      </c>
      <c r="ER219" s="22">
        <v>84.529200000000003</v>
      </c>
      <c r="ES219" s="22">
        <v>89.207700000000003</v>
      </c>
      <c r="ET219" s="22">
        <v>88.940600000000003</v>
      </c>
      <c r="EU219" s="22">
        <v>88.941000000000003</v>
      </c>
      <c r="EV219" s="22">
        <v>88.973600000000005</v>
      </c>
      <c r="EW219" s="22">
        <v>89.341899999999995</v>
      </c>
      <c r="EX219" s="22">
        <v>89.888400000000004</v>
      </c>
      <c r="EY219" s="22">
        <v>89.941500000000005</v>
      </c>
      <c r="EZ219" s="22">
        <v>89.859700000000004</v>
      </c>
      <c r="FA219" s="22">
        <v>90.138400000000004</v>
      </c>
      <c r="FB219" s="22">
        <v>90.182500000000005</v>
      </c>
      <c r="FC219" s="22">
        <v>90.142200000000003</v>
      </c>
      <c r="FD219" s="22">
        <v>90.209800000000001</v>
      </c>
      <c r="FE219" s="22">
        <v>90.242500000000007</v>
      </c>
      <c r="FF219" s="22">
        <v>90.610600000000005</v>
      </c>
      <c r="FG219" s="22">
        <v>90.3386</v>
      </c>
      <c r="FH219" s="22">
        <v>90.174999999999997</v>
      </c>
      <c r="FI219" s="22">
        <v>90.264399999999995</v>
      </c>
      <c r="FJ219" s="22">
        <v>90.200400000000002</v>
      </c>
      <c r="FK219" s="22">
        <v>90.272999999999996</v>
      </c>
      <c r="FL219" s="22">
        <v>90.148899999999998</v>
      </c>
      <c r="FM219" s="22">
        <v>90.104600000000005</v>
      </c>
      <c r="FN219" s="22">
        <v>90.186999999999998</v>
      </c>
      <c r="FO219" s="22">
        <v>90.4529</v>
      </c>
      <c r="FP219" s="22">
        <v>90.001599999999996</v>
      </c>
      <c r="FQ219" s="22">
        <v>89.529899999999998</v>
      </c>
      <c r="FR219" s="22">
        <v>90.116299999999995</v>
      </c>
      <c r="FS219" s="22">
        <v>90.083200000000005</v>
      </c>
      <c r="FT219" s="22">
        <v>91.246099999999998</v>
      </c>
      <c r="FU219" s="22">
        <v>90.118399999999994</v>
      </c>
      <c r="FV219" s="22">
        <v>90.198800000000006</v>
      </c>
      <c r="FW219" s="22">
        <v>90.046099999999996</v>
      </c>
      <c r="FX219" s="22">
        <v>89.974500000000006</v>
      </c>
      <c r="FY219" s="22">
        <v>90.037400000000005</v>
      </c>
      <c r="FZ219" s="22">
        <v>90.098100000000002</v>
      </c>
      <c r="GA219" s="22">
        <v>91.620999999999995</v>
      </c>
      <c r="GB219" s="22">
        <v>91.607500000000002</v>
      </c>
      <c r="GC219" s="22">
        <v>92.008499999999998</v>
      </c>
      <c r="GD219" s="22">
        <v>91.445899999999995</v>
      </c>
      <c r="GE219" s="22">
        <v>91.285200000000003</v>
      </c>
      <c r="GF219" s="22">
        <v>91.354200000000006</v>
      </c>
      <c r="GG219" s="22">
        <v>91.254099999999994</v>
      </c>
      <c r="GH219" s="22">
        <v>91.36</v>
      </c>
      <c r="GI219" s="22">
        <v>92.473399999999998</v>
      </c>
      <c r="GJ219" s="22">
        <v>92.472200000000001</v>
      </c>
      <c r="GK219" s="22">
        <v>92.396600000000007</v>
      </c>
      <c r="GL219" s="22">
        <v>92.323400000000007</v>
      </c>
      <c r="GM219" s="22">
        <v>92.560599999999994</v>
      </c>
      <c r="GN219" s="22">
        <v>92.649000000000001</v>
      </c>
      <c r="GO219" s="22">
        <v>92.226799999999997</v>
      </c>
      <c r="GP219" s="22">
        <v>92.248800000000003</v>
      </c>
      <c r="GQ219" s="22">
        <v>92.359300000000005</v>
      </c>
      <c r="GR219" s="22">
        <v>92.606399999999994</v>
      </c>
      <c r="GS219" s="22">
        <v>89.218999999999994</v>
      </c>
      <c r="GT219" s="22">
        <v>89.1828</v>
      </c>
      <c r="GU219" s="22">
        <v>92.636499999999998</v>
      </c>
      <c r="GV219" s="22">
        <v>92.912499999999994</v>
      </c>
      <c r="GW219" s="22">
        <v>96.295699999999997</v>
      </c>
      <c r="GX219" s="22">
        <v>96.924099999999996</v>
      </c>
      <c r="GY219" s="22">
        <v>96.633399999999995</v>
      </c>
      <c r="GZ219" s="22">
        <v>97.501199999999997</v>
      </c>
      <c r="HA219" s="22">
        <v>97.279600000000002</v>
      </c>
      <c r="HB219" s="22">
        <v>96.918199999999999</v>
      </c>
      <c r="HC219" s="22">
        <v>96.987300000000005</v>
      </c>
      <c r="HD219" s="22">
        <v>96.860399999999998</v>
      </c>
      <c r="HE219" s="22">
        <v>97.01</v>
      </c>
      <c r="HF219" s="22">
        <v>97.537099999999995</v>
      </c>
      <c r="HG219" s="22">
        <v>97.435699999999997</v>
      </c>
      <c r="HH219" s="22">
        <v>97.219700000000003</v>
      </c>
      <c r="HI219" s="22">
        <v>97.226699999999994</v>
      </c>
      <c r="HJ219" s="22">
        <v>97.309200000000004</v>
      </c>
      <c r="HK219" s="22">
        <v>97.546000000000006</v>
      </c>
      <c r="HL219" s="22">
        <v>99.999799999999993</v>
      </c>
      <c r="HM219" s="22"/>
      <c r="HN219" s="22"/>
      <c r="HO219" s="22"/>
      <c r="HP219" s="22"/>
      <c r="HQ219" s="22"/>
      <c r="HR219" s="22"/>
      <c r="HS219" s="22"/>
      <c r="HT219" s="22"/>
      <c r="HU219" s="22"/>
    </row>
    <row r="220" spans="1:229" x14ac:dyDescent="0.25">
      <c r="A220" s="4">
        <v>218</v>
      </c>
      <c r="B220" s="4" t="s">
        <v>1087</v>
      </c>
      <c r="C220" s="4" t="s">
        <v>1154</v>
      </c>
      <c r="D220" s="22">
        <v>75.790700000000001</v>
      </c>
      <c r="E220" s="22">
        <v>75.892399999999995</v>
      </c>
      <c r="F220" s="22">
        <v>76.008700000000005</v>
      </c>
      <c r="G220" s="22">
        <v>75.982299999999995</v>
      </c>
      <c r="H220" s="22">
        <v>75.682699999999997</v>
      </c>
      <c r="I220" s="22">
        <v>75.846999999999994</v>
      </c>
      <c r="J220" s="22">
        <v>75.642099999999999</v>
      </c>
      <c r="K220" s="22">
        <v>76.437399999999997</v>
      </c>
      <c r="L220" s="22">
        <v>76.105199999999996</v>
      </c>
      <c r="M220" s="22">
        <v>76.189899999999994</v>
      </c>
      <c r="N220" s="22">
        <v>76.111900000000006</v>
      </c>
      <c r="O220" s="22">
        <v>76.276899999999998</v>
      </c>
      <c r="P220" s="22">
        <v>76.122200000000007</v>
      </c>
      <c r="Q220" s="22">
        <v>76.149100000000004</v>
      </c>
      <c r="R220" s="22">
        <v>76.259100000000004</v>
      </c>
      <c r="S220" s="22">
        <v>76.049700000000001</v>
      </c>
      <c r="T220" s="22">
        <v>75.914400000000001</v>
      </c>
      <c r="U220" s="22">
        <v>76.193100000000001</v>
      </c>
      <c r="V220" s="22">
        <v>75.914400000000001</v>
      </c>
      <c r="W220" s="22">
        <v>75.813699999999997</v>
      </c>
      <c r="X220" s="22">
        <v>75.676000000000002</v>
      </c>
      <c r="Y220" s="22">
        <v>76.438000000000002</v>
      </c>
      <c r="Z220" s="22">
        <v>75.975399999999993</v>
      </c>
      <c r="AA220" s="22">
        <v>75.476100000000002</v>
      </c>
      <c r="AB220" s="22">
        <v>75.916499999999999</v>
      </c>
      <c r="AC220" s="22">
        <v>75.823700000000002</v>
      </c>
      <c r="AD220" s="22">
        <v>76.9589</v>
      </c>
      <c r="AE220" s="22">
        <v>76.493200000000002</v>
      </c>
      <c r="AF220" s="22">
        <v>76.450699999999998</v>
      </c>
      <c r="AG220" s="22">
        <v>76.735699999999994</v>
      </c>
      <c r="AH220" s="22">
        <v>76.536799999999999</v>
      </c>
      <c r="AI220" s="22">
        <v>76.823599999999999</v>
      </c>
      <c r="AJ220" s="22">
        <v>76.648300000000006</v>
      </c>
      <c r="AK220" s="22">
        <v>77.075699999999998</v>
      </c>
      <c r="AL220" s="22">
        <v>77.713899999999995</v>
      </c>
      <c r="AM220" s="22">
        <v>77.006500000000003</v>
      </c>
      <c r="AN220" s="22">
        <v>76.932500000000005</v>
      </c>
      <c r="AO220" s="22">
        <v>76.916799999999995</v>
      </c>
      <c r="AP220" s="22">
        <v>77.051199999999994</v>
      </c>
      <c r="AQ220" s="22">
        <v>76.816699999999997</v>
      </c>
      <c r="AR220" s="22">
        <v>76.4726</v>
      </c>
      <c r="AS220" s="22">
        <v>76.259799999999998</v>
      </c>
      <c r="AT220" s="22">
        <v>76.454700000000003</v>
      </c>
      <c r="AU220" s="22">
        <v>76.316500000000005</v>
      </c>
      <c r="AV220" s="22">
        <v>76.217799999999997</v>
      </c>
      <c r="AW220" s="22">
        <v>76.516099999999994</v>
      </c>
      <c r="AX220" s="22">
        <v>76.564599999999999</v>
      </c>
      <c r="AY220" s="22">
        <v>76.256699999999995</v>
      </c>
      <c r="AZ220" s="22">
        <v>76.370500000000007</v>
      </c>
      <c r="BA220" s="22">
        <v>76.778599999999997</v>
      </c>
      <c r="BB220" s="22">
        <v>76.524500000000003</v>
      </c>
      <c r="BC220" s="22">
        <v>76.724599999999995</v>
      </c>
      <c r="BD220" s="22">
        <v>76.931399999999996</v>
      </c>
      <c r="BE220" s="22">
        <v>76.985600000000005</v>
      </c>
      <c r="BF220" s="22">
        <v>76.912199999999999</v>
      </c>
      <c r="BG220" s="22">
        <v>76.391900000000007</v>
      </c>
      <c r="BH220" s="22">
        <v>76.9054</v>
      </c>
      <c r="BI220" s="22">
        <v>76.334100000000007</v>
      </c>
      <c r="BJ220" s="22">
        <v>76.803399999999996</v>
      </c>
      <c r="BK220" s="22">
        <v>76.661900000000003</v>
      </c>
      <c r="BL220" s="22">
        <v>76.688900000000004</v>
      </c>
      <c r="BM220" s="22">
        <v>76.802300000000002</v>
      </c>
      <c r="BN220" s="22">
        <v>76.871399999999994</v>
      </c>
      <c r="BO220" s="22">
        <v>76.863500000000002</v>
      </c>
      <c r="BP220" s="22">
        <v>76.796000000000006</v>
      </c>
      <c r="BQ220" s="22">
        <v>76.606800000000007</v>
      </c>
      <c r="BR220" s="22">
        <v>76.955600000000004</v>
      </c>
      <c r="BS220" s="22">
        <v>76.870699999999999</v>
      </c>
      <c r="BT220" s="22">
        <v>77.056899999999999</v>
      </c>
      <c r="BU220" s="22">
        <v>76.952799999999996</v>
      </c>
      <c r="BV220" s="22">
        <v>76.704700000000003</v>
      </c>
      <c r="BW220" s="22">
        <v>76.679100000000005</v>
      </c>
      <c r="BX220" s="22">
        <v>76.808800000000005</v>
      </c>
      <c r="BY220" s="22">
        <v>76.751800000000003</v>
      </c>
      <c r="BZ220" s="22">
        <v>77.680300000000003</v>
      </c>
      <c r="CA220" s="22">
        <v>77.333500000000001</v>
      </c>
      <c r="CB220" s="22">
        <v>77.369900000000001</v>
      </c>
      <c r="CC220" s="22">
        <v>77.146699999999996</v>
      </c>
      <c r="CD220" s="22">
        <v>77.178200000000004</v>
      </c>
      <c r="CE220" s="22">
        <v>76.770600000000002</v>
      </c>
      <c r="CF220" s="22">
        <v>77.131600000000006</v>
      </c>
      <c r="CG220" s="22">
        <v>78.603800000000007</v>
      </c>
      <c r="CH220" s="22">
        <v>80.912499999999994</v>
      </c>
      <c r="CI220" s="22">
        <v>81.367000000000004</v>
      </c>
      <c r="CJ220" s="22">
        <v>84.966499999999996</v>
      </c>
      <c r="CK220" s="22">
        <v>84.7941</v>
      </c>
      <c r="CL220" s="22">
        <v>84.889499999999998</v>
      </c>
      <c r="CM220" s="22">
        <v>84.948999999999998</v>
      </c>
      <c r="CN220" s="22">
        <v>85.924700000000001</v>
      </c>
      <c r="CO220" s="22">
        <v>84.895499999999998</v>
      </c>
      <c r="CP220" s="22">
        <v>84.870699999999999</v>
      </c>
      <c r="CQ220" s="22">
        <v>84.948599999999999</v>
      </c>
      <c r="CR220" s="22">
        <v>85.430599999999998</v>
      </c>
      <c r="CS220" s="22">
        <v>85.207300000000004</v>
      </c>
      <c r="CT220" s="22">
        <v>84.939400000000006</v>
      </c>
      <c r="CU220" s="22">
        <v>84.8202</v>
      </c>
      <c r="CV220" s="22">
        <v>85.136300000000006</v>
      </c>
      <c r="CW220" s="22">
        <v>84.778099999999995</v>
      </c>
      <c r="CX220" s="22">
        <v>84.8108</v>
      </c>
      <c r="CY220" s="22">
        <v>85.034999999999997</v>
      </c>
      <c r="CZ220" s="22">
        <v>84.872900000000001</v>
      </c>
      <c r="DA220" s="22">
        <v>84.838099999999997</v>
      </c>
      <c r="DB220" s="22">
        <v>84.952699999999993</v>
      </c>
      <c r="DC220" s="22">
        <v>85.114900000000006</v>
      </c>
      <c r="DD220" s="22">
        <v>85.085800000000006</v>
      </c>
      <c r="DE220" s="22">
        <v>84.843500000000006</v>
      </c>
      <c r="DF220" s="22">
        <v>84.847899999999996</v>
      </c>
      <c r="DG220" s="22">
        <v>85.029799999999994</v>
      </c>
      <c r="DH220" s="22">
        <v>84.856999999999999</v>
      </c>
      <c r="DI220" s="22">
        <v>84.962900000000005</v>
      </c>
      <c r="DJ220" s="22">
        <v>85.045599999999993</v>
      </c>
      <c r="DK220" s="22">
        <v>84.9131</v>
      </c>
      <c r="DL220" s="22">
        <v>84.839399999999998</v>
      </c>
      <c r="DM220" s="22">
        <v>85.066000000000003</v>
      </c>
      <c r="DN220" s="22">
        <v>85.160799999999995</v>
      </c>
      <c r="DO220" s="22">
        <v>85.074799999999996</v>
      </c>
      <c r="DP220" s="22">
        <v>85.020499999999998</v>
      </c>
      <c r="DQ220" s="22">
        <v>85.0441</v>
      </c>
      <c r="DR220" s="22">
        <v>85.094800000000006</v>
      </c>
      <c r="DS220" s="22">
        <v>84.870400000000004</v>
      </c>
      <c r="DT220" s="22">
        <v>85.285300000000007</v>
      </c>
      <c r="DU220" s="22">
        <v>84.767799999999994</v>
      </c>
      <c r="DV220" s="22">
        <v>84.834199999999996</v>
      </c>
      <c r="DW220" s="22">
        <v>85.062899999999999</v>
      </c>
      <c r="DX220" s="22">
        <v>85.087299999999999</v>
      </c>
      <c r="DY220" s="22">
        <v>84.9863</v>
      </c>
      <c r="DZ220" s="22">
        <v>85.241900000000001</v>
      </c>
      <c r="EA220" s="22">
        <v>85.257599999999996</v>
      </c>
      <c r="EB220" s="22">
        <v>84.669499999999999</v>
      </c>
      <c r="EC220" s="22">
        <v>84.969899999999996</v>
      </c>
      <c r="ED220" s="22">
        <v>85.007999999999996</v>
      </c>
      <c r="EE220" s="22">
        <v>84.935299999999998</v>
      </c>
      <c r="EF220" s="22">
        <v>85.058800000000005</v>
      </c>
      <c r="EG220" s="22">
        <v>85.416799999999995</v>
      </c>
      <c r="EH220" s="22">
        <v>85.566599999999994</v>
      </c>
      <c r="EI220" s="22">
        <v>84.949399999999997</v>
      </c>
      <c r="EJ220" s="22">
        <v>85.754300000000001</v>
      </c>
      <c r="EK220" s="22">
        <v>85.9114</v>
      </c>
      <c r="EL220" s="22">
        <v>85.876400000000004</v>
      </c>
      <c r="EM220" s="22">
        <v>85.093000000000004</v>
      </c>
      <c r="EN220" s="22">
        <v>84.982100000000003</v>
      </c>
      <c r="EO220" s="22">
        <v>85.168700000000001</v>
      </c>
      <c r="EP220" s="22">
        <v>84.623500000000007</v>
      </c>
      <c r="EQ220" s="22">
        <v>84.983900000000006</v>
      </c>
      <c r="ER220" s="22">
        <v>84.552400000000006</v>
      </c>
      <c r="ES220" s="22">
        <v>89.330399999999997</v>
      </c>
      <c r="ET220" s="22">
        <v>89.203000000000003</v>
      </c>
      <c r="EU220" s="22">
        <v>89.072400000000002</v>
      </c>
      <c r="EV220" s="22">
        <v>89.238200000000006</v>
      </c>
      <c r="EW220" s="22">
        <v>89.602500000000006</v>
      </c>
      <c r="EX220" s="22">
        <v>90.116799999999998</v>
      </c>
      <c r="EY220" s="22">
        <v>90.129099999999994</v>
      </c>
      <c r="EZ220" s="22">
        <v>89.906599999999997</v>
      </c>
      <c r="FA220" s="22">
        <v>90.290700000000001</v>
      </c>
      <c r="FB220" s="22">
        <v>90.327799999999996</v>
      </c>
      <c r="FC220" s="22">
        <v>90.333399999999997</v>
      </c>
      <c r="FD220" s="22">
        <v>90.341200000000001</v>
      </c>
      <c r="FE220" s="22">
        <v>90.3596</v>
      </c>
      <c r="FF220" s="22">
        <v>90.277100000000004</v>
      </c>
      <c r="FG220" s="22">
        <v>90.543499999999995</v>
      </c>
      <c r="FH220" s="22">
        <v>90.599800000000002</v>
      </c>
      <c r="FI220" s="22">
        <v>90.506</v>
      </c>
      <c r="FJ220" s="22">
        <v>90.4465</v>
      </c>
      <c r="FK220" s="22">
        <v>90.471299999999999</v>
      </c>
      <c r="FL220" s="22">
        <v>90.522599999999997</v>
      </c>
      <c r="FM220" s="22">
        <v>90.266499999999994</v>
      </c>
      <c r="FN220" s="22">
        <v>90.445400000000006</v>
      </c>
      <c r="FO220" s="22">
        <v>90.759</v>
      </c>
      <c r="FP220" s="22">
        <v>90.355000000000004</v>
      </c>
      <c r="FQ220" s="22">
        <v>89.466899999999995</v>
      </c>
      <c r="FR220" s="22">
        <v>90.171099999999996</v>
      </c>
      <c r="FS220" s="22">
        <v>90.168000000000006</v>
      </c>
      <c r="FT220" s="22">
        <v>91.250299999999996</v>
      </c>
      <c r="FU220" s="22">
        <v>90.332099999999997</v>
      </c>
      <c r="FV220" s="22">
        <v>90.248000000000005</v>
      </c>
      <c r="FW220" s="22">
        <v>90.241699999999994</v>
      </c>
      <c r="FX220" s="22">
        <v>90.372900000000001</v>
      </c>
      <c r="FY220" s="22">
        <v>90.256600000000006</v>
      </c>
      <c r="FZ220" s="22">
        <v>90.084400000000002</v>
      </c>
      <c r="GA220" s="22">
        <v>91.564499999999995</v>
      </c>
      <c r="GB220" s="22">
        <v>91.669399999999996</v>
      </c>
      <c r="GC220" s="22">
        <v>91.505700000000004</v>
      </c>
      <c r="GD220" s="22">
        <v>91.243799999999993</v>
      </c>
      <c r="GE220" s="22">
        <v>91.189300000000003</v>
      </c>
      <c r="GF220" s="22">
        <v>91.161500000000004</v>
      </c>
      <c r="GG220" s="22">
        <v>91.344999999999999</v>
      </c>
      <c r="GH220" s="22">
        <v>91.323599999999999</v>
      </c>
      <c r="GI220" s="22">
        <v>92.592799999999997</v>
      </c>
      <c r="GJ220" s="22">
        <v>92.534499999999994</v>
      </c>
      <c r="GK220" s="22">
        <v>92.655799999999999</v>
      </c>
      <c r="GL220" s="22">
        <v>92.734300000000005</v>
      </c>
      <c r="GM220" s="22">
        <v>92.347300000000004</v>
      </c>
      <c r="GN220" s="22">
        <v>92.597200000000001</v>
      </c>
      <c r="GO220" s="22">
        <v>92.510599999999997</v>
      </c>
      <c r="GP220" s="22">
        <v>92.174899999999994</v>
      </c>
      <c r="GQ220" s="22">
        <v>92.466099999999997</v>
      </c>
      <c r="GR220" s="22">
        <v>92.508099999999999</v>
      </c>
      <c r="GS220" s="22">
        <v>89.023300000000006</v>
      </c>
      <c r="GT220" s="22">
        <v>89.102999999999994</v>
      </c>
      <c r="GU220" s="22">
        <v>92.594099999999997</v>
      </c>
      <c r="GV220" s="22">
        <v>92.889700000000005</v>
      </c>
      <c r="GW220" s="22">
        <v>96.229200000000006</v>
      </c>
      <c r="GX220" s="22">
        <v>97.079700000000003</v>
      </c>
      <c r="GY220" s="22">
        <v>96.772900000000007</v>
      </c>
      <c r="GZ220" s="22">
        <v>97.604100000000003</v>
      </c>
      <c r="HA220" s="22">
        <v>97.655000000000001</v>
      </c>
      <c r="HB220" s="22">
        <v>97.391900000000007</v>
      </c>
      <c r="HC220" s="22">
        <v>97.201800000000006</v>
      </c>
      <c r="HD220" s="22">
        <v>96.761499999999998</v>
      </c>
      <c r="HE220" s="22">
        <v>96.832300000000004</v>
      </c>
      <c r="HF220" s="22">
        <v>97.710099999999997</v>
      </c>
      <c r="HG220" s="22">
        <v>97.881900000000002</v>
      </c>
      <c r="HH220" s="22">
        <v>97.808300000000003</v>
      </c>
      <c r="HI220" s="22">
        <v>97.413600000000002</v>
      </c>
      <c r="HJ220" s="22">
        <v>97.471299999999999</v>
      </c>
      <c r="HK220" s="22">
        <v>97.725300000000004</v>
      </c>
      <c r="HL220" s="22">
        <v>97.484499999999997</v>
      </c>
      <c r="HM220" s="22">
        <v>99.999899999999997</v>
      </c>
      <c r="HN220" s="22"/>
      <c r="HO220" s="22"/>
      <c r="HP220" s="22"/>
      <c r="HQ220" s="22"/>
      <c r="HR220" s="22"/>
      <c r="HS220" s="22"/>
      <c r="HT220" s="22"/>
      <c r="HU220" s="22"/>
    </row>
    <row r="221" spans="1:229" x14ac:dyDescent="0.25">
      <c r="A221" s="4">
        <v>219</v>
      </c>
      <c r="B221" s="4" t="s">
        <v>1087</v>
      </c>
      <c r="C221" s="4" t="s">
        <v>565</v>
      </c>
      <c r="D221" s="22">
        <v>75.852000000000004</v>
      </c>
      <c r="E221" s="22">
        <v>75.810599999999994</v>
      </c>
      <c r="F221" s="22">
        <v>75.912400000000005</v>
      </c>
      <c r="G221" s="22">
        <v>75.884799999999998</v>
      </c>
      <c r="H221" s="22">
        <v>75.702399999999997</v>
      </c>
      <c r="I221" s="22">
        <v>76.084400000000002</v>
      </c>
      <c r="J221" s="22">
        <v>75.685900000000004</v>
      </c>
      <c r="K221" s="22">
        <v>76.388900000000007</v>
      </c>
      <c r="L221" s="22">
        <v>76.394199999999998</v>
      </c>
      <c r="M221" s="22">
        <v>76.468800000000002</v>
      </c>
      <c r="N221" s="22">
        <v>76.382499999999993</v>
      </c>
      <c r="O221" s="22">
        <v>76.6447</v>
      </c>
      <c r="P221" s="22">
        <v>76.585999999999999</v>
      </c>
      <c r="Q221" s="22">
        <v>76.315299999999993</v>
      </c>
      <c r="R221" s="22">
        <v>76.031899999999993</v>
      </c>
      <c r="S221" s="22">
        <v>76.129800000000003</v>
      </c>
      <c r="T221" s="22">
        <v>76.006799999999998</v>
      </c>
      <c r="U221" s="22">
        <v>76.210499999999996</v>
      </c>
      <c r="V221" s="22">
        <v>75.884799999999998</v>
      </c>
      <c r="W221" s="22">
        <v>75.814099999999996</v>
      </c>
      <c r="X221" s="22">
        <v>75.829499999999996</v>
      </c>
      <c r="Y221" s="22">
        <v>75.974299999999999</v>
      </c>
      <c r="Z221" s="22">
        <v>75.885599999999997</v>
      </c>
      <c r="AA221" s="22">
        <v>75.556299999999993</v>
      </c>
      <c r="AB221" s="22">
        <v>75.770200000000003</v>
      </c>
      <c r="AC221" s="22">
        <v>75.763199999999998</v>
      </c>
      <c r="AD221" s="22">
        <v>77.099500000000006</v>
      </c>
      <c r="AE221" s="22">
        <v>76.651399999999995</v>
      </c>
      <c r="AF221" s="22">
        <v>76.686599999999999</v>
      </c>
      <c r="AG221" s="22">
        <v>77.026700000000005</v>
      </c>
      <c r="AH221" s="22">
        <v>76.782499999999999</v>
      </c>
      <c r="AI221" s="22">
        <v>76.844200000000001</v>
      </c>
      <c r="AJ221" s="22">
        <v>76.900000000000006</v>
      </c>
      <c r="AK221" s="22">
        <v>77.108000000000004</v>
      </c>
      <c r="AL221" s="22">
        <v>77.559299999999993</v>
      </c>
      <c r="AM221" s="22">
        <v>76.833699999999993</v>
      </c>
      <c r="AN221" s="22">
        <v>77.021000000000001</v>
      </c>
      <c r="AO221" s="22">
        <v>77.051100000000005</v>
      </c>
      <c r="AP221" s="22">
        <v>76.9696</v>
      </c>
      <c r="AQ221" s="22">
        <v>77.117699999999999</v>
      </c>
      <c r="AR221" s="22">
        <v>76.397800000000004</v>
      </c>
      <c r="AS221" s="22">
        <v>76.309299999999993</v>
      </c>
      <c r="AT221" s="22">
        <v>76.400599999999997</v>
      </c>
      <c r="AU221" s="22">
        <v>76.521900000000002</v>
      </c>
      <c r="AV221" s="22">
        <v>76.651300000000006</v>
      </c>
      <c r="AW221" s="22">
        <v>76.371899999999997</v>
      </c>
      <c r="AX221" s="22">
        <v>76.716800000000006</v>
      </c>
      <c r="AY221" s="22">
        <v>76.274000000000001</v>
      </c>
      <c r="AZ221" s="22">
        <v>76.660899999999998</v>
      </c>
      <c r="BA221" s="22">
        <v>76.5471</v>
      </c>
      <c r="BB221" s="22">
        <v>76.776499999999999</v>
      </c>
      <c r="BC221" s="22">
        <v>76.977199999999996</v>
      </c>
      <c r="BD221" s="22">
        <v>76.945599999999999</v>
      </c>
      <c r="BE221" s="22">
        <v>77.102400000000003</v>
      </c>
      <c r="BF221" s="22">
        <v>76.8429</v>
      </c>
      <c r="BG221" s="22">
        <v>76.568299999999994</v>
      </c>
      <c r="BH221" s="22">
        <v>76.949799999999996</v>
      </c>
      <c r="BI221" s="22">
        <v>76.282300000000006</v>
      </c>
      <c r="BJ221" s="22">
        <v>77.048100000000005</v>
      </c>
      <c r="BK221" s="22">
        <v>76.720200000000006</v>
      </c>
      <c r="BL221" s="22">
        <v>77.0124</v>
      </c>
      <c r="BM221" s="22">
        <v>76.925299999999993</v>
      </c>
      <c r="BN221" s="22">
        <v>76.888099999999994</v>
      </c>
      <c r="BO221" s="22">
        <v>76.819699999999997</v>
      </c>
      <c r="BP221" s="22">
        <v>77.067999999999998</v>
      </c>
      <c r="BQ221" s="22">
        <v>76.659300000000002</v>
      </c>
      <c r="BR221" s="22">
        <v>76.936999999999998</v>
      </c>
      <c r="BS221" s="22">
        <v>77.018199999999993</v>
      </c>
      <c r="BT221" s="22">
        <v>77.177000000000007</v>
      </c>
      <c r="BU221" s="22">
        <v>77.0017</v>
      </c>
      <c r="BV221" s="22">
        <v>76.728300000000004</v>
      </c>
      <c r="BW221" s="22">
        <v>76.702799999999996</v>
      </c>
      <c r="BX221" s="22">
        <v>76.775000000000006</v>
      </c>
      <c r="BY221" s="22">
        <v>76.644999999999996</v>
      </c>
      <c r="BZ221" s="22">
        <v>77.461299999999994</v>
      </c>
      <c r="CA221" s="22">
        <v>77.062799999999996</v>
      </c>
      <c r="CB221" s="22">
        <v>77.019300000000001</v>
      </c>
      <c r="CC221" s="22">
        <v>77.358599999999996</v>
      </c>
      <c r="CD221" s="22">
        <v>76.940399999999997</v>
      </c>
      <c r="CE221" s="22">
        <v>77.065700000000007</v>
      </c>
      <c r="CF221" s="22">
        <v>76.891800000000003</v>
      </c>
      <c r="CG221" s="22">
        <v>78.497500000000002</v>
      </c>
      <c r="CH221" s="22">
        <v>81.107100000000003</v>
      </c>
      <c r="CI221" s="22">
        <v>81.775099999999995</v>
      </c>
      <c r="CJ221" s="22">
        <v>84.988699999999994</v>
      </c>
      <c r="CK221" s="22">
        <v>84.97</v>
      </c>
      <c r="CL221" s="22">
        <v>84.912300000000002</v>
      </c>
      <c r="CM221" s="22">
        <v>84.908500000000004</v>
      </c>
      <c r="CN221" s="22">
        <v>86.157200000000003</v>
      </c>
      <c r="CO221" s="22">
        <v>84.974299999999999</v>
      </c>
      <c r="CP221" s="22">
        <v>84.919300000000007</v>
      </c>
      <c r="CQ221" s="22">
        <v>84.837100000000007</v>
      </c>
      <c r="CR221" s="22">
        <v>85.375699999999995</v>
      </c>
      <c r="CS221" s="22">
        <v>85.427099999999996</v>
      </c>
      <c r="CT221" s="22">
        <v>84.972700000000003</v>
      </c>
      <c r="CU221" s="22">
        <v>84.881900000000002</v>
      </c>
      <c r="CV221" s="22">
        <v>84.930599999999998</v>
      </c>
      <c r="CW221" s="22">
        <v>84.844200000000001</v>
      </c>
      <c r="CX221" s="22">
        <v>84.885499999999993</v>
      </c>
      <c r="CY221" s="22">
        <v>84.712699999999998</v>
      </c>
      <c r="CZ221" s="22">
        <v>85.015299999999996</v>
      </c>
      <c r="DA221" s="22">
        <v>84.809100000000001</v>
      </c>
      <c r="DB221" s="22">
        <v>84.951400000000007</v>
      </c>
      <c r="DC221" s="22">
        <v>85.093599999999995</v>
      </c>
      <c r="DD221" s="22">
        <v>85.384600000000006</v>
      </c>
      <c r="DE221" s="22">
        <v>85.0351</v>
      </c>
      <c r="DF221" s="22">
        <v>85.025199999999998</v>
      </c>
      <c r="DG221" s="22">
        <v>85.128299999999996</v>
      </c>
      <c r="DH221" s="22">
        <v>84.921899999999994</v>
      </c>
      <c r="DI221" s="22">
        <v>85.189300000000003</v>
      </c>
      <c r="DJ221" s="22">
        <v>85.094999999999999</v>
      </c>
      <c r="DK221" s="22">
        <v>85.084299999999999</v>
      </c>
      <c r="DL221" s="22">
        <v>85.060900000000004</v>
      </c>
      <c r="DM221" s="22">
        <v>84.747500000000002</v>
      </c>
      <c r="DN221" s="22">
        <v>85.415700000000001</v>
      </c>
      <c r="DO221" s="22">
        <v>84.960800000000006</v>
      </c>
      <c r="DP221" s="22">
        <v>84.810500000000005</v>
      </c>
      <c r="DQ221" s="22">
        <v>85.000600000000006</v>
      </c>
      <c r="DR221" s="22">
        <v>85.039900000000003</v>
      </c>
      <c r="DS221" s="22">
        <v>84.855999999999995</v>
      </c>
      <c r="DT221" s="22">
        <v>85.229500000000002</v>
      </c>
      <c r="DU221" s="22">
        <v>84.852900000000005</v>
      </c>
      <c r="DV221" s="22">
        <v>84.877799999999993</v>
      </c>
      <c r="DW221" s="22">
        <v>85.216999999999999</v>
      </c>
      <c r="DX221" s="22">
        <v>85.132599999999996</v>
      </c>
      <c r="DY221" s="22">
        <v>85.132900000000006</v>
      </c>
      <c r="DZ221" s="22">
        <v>85.3446</v>
      </c>
      <c r="EA221" s="22">
        <v>85.280699999999996</v>
      </c>
      <c r="EB221" s="22">
        <v>84.779899999999998</v>
      </c>
      <c r="EC221" s="22">
        <v>85.213499999999996</v>
      </c>
      <c r="ED221" s="22">
        <v>84.983900000000006</v>
      </c>
      <c r="EE221" s="22">
        <v>85.076800000000006</v>
      </c>
      <c r="EF221" s="22">
        <v>84.994799999999998</v>
      </c>
      <c r="EG221" s="22">
        <v>85.660899999999998</v>
      </c>
      <c r="EH221" s="22">
        <v>85.564700000000002</v>
      </c>
      <c r="EI221" s="22">
        <v>84.860900000000001</v>
      </c>
      <c r="EJ221" s="22">
        <v>85.854100000000003</v>
      </c>
      <c r="EK221" s="22">
        <v>85.821200000000005</v>
      </c>
      <c r="EL221" s="22">
        <v>85.796899999999994</v>
      </c>
      <c r="EM221" s="22">
        <v>85.077200000000005</v>
      </c>
      <c r="EN221" s="22">
        <v>85.076099999999997</v>
      </c>
      <c r="EO221" s="22">
        <v>85.248099999999994</v>
      </c>
      <c r="EP221" s="22">
        <v>84.664900000000003</v>
      </c>
      <c r="EQ221" s="22">
        <v>85.028700000000001</v>
      </c>
      <c r="ER221" s="22">
        <v>84.648899999999998</v>
      </c>
      <c r="ES221" s="22">
        <v>89.199700000000007</v>
      </c>
      <c r="ET221" s="22">
        <v>89.149900000000002</v>
      </c>
      <c r="EU221" s="22">
        <v>88.92</v>
      </c>
      <c r="EV221" s="22">
        <v>89.142200000000003</v>
      </c>
      <c r="EW221" s="22">
        <v>89.534199999999998</v>
      </c>
      <c r="EX221" s="22">
        <v>89.961200000000005</v>
      </c>
      <c r="EY221" s="22">
        <v>90.072199999999995</v>
      </c>
      <c r="EZ221" s="22">
        <v>89.662700000000001</v>
      </c>
      <c r="FA221" s="22">
        <v>90.181399999999996</v>
      </c>
      <c r="FB221" s="22">
        <v>90.001800000000003</v>
      </c>
      <c r="FC221" s="22">
        <v>90.056700000000006</v>
      </c>
      <c r="FD221" s="22">
        <v>90.458299999999994</v>
      </c>
      <c r="FE221" s="22">
        <v>90.071299999999994</v>
      </c>
      <c r="FF221" s="22">
        <v>90.191699999999997</v>
      </c>
      <c r="FG221" s="22">
        <v>90.488699999999994</v>
      </c>
      <c r="FH221" s="22">
        <v>90.250200000000007</v>
      </c>
      <c r="FI221" s="22">
        <v>90.186400000000006</v>
      </c>
      <c r="FJ221" s="22">
        <v>90.429000000000002</v>
      </c>
      <c r="FK221" s="22">
        <v>90.579099999999997</v>
      </c>
      <c r="FL221" s="22">
        <v>90.193799999999996</v>
      </c>
      <c r="FM221" s="22">
        <v>90.117699999999999</v>
      </c>
      <c r="FN221" s="22">
        <v>90.334900000000005</v>
      </c>
      <c r="FO221" s="22">
        <v>90.624399999999994</v>
      </c>
      <c r="FP221" s="22">
        <v>90.191500000000005</v>
      </c>
      <c r="FQ221" s="22">
        <v>89.486000000000004</v>
      </c>
      <c r="FR221" s="22">
        <v>90.208799999999997</v>
      </c>
      <c r="FS221" s="22">
        <v>90.111599999999996</v>
      </c>
      <c r="FT221" s="22">
        <v>91.138900000000007</v>
      </c>
      <c r="FU221" s="22">
        <v>90.156000000000006</v>
      </c>
      <c r="FV221" s="22">
        <v>90.014300000000006</v>
      </c>
      <c r="FW221" s="22">
        <v>90.194999999999993</v>
      </c>
      <c r="FX221" s="22">
        <v>90.095200000000006</v>
      </c>
      <c r="FY221" s="22">
        <v>90.075699999999998</v>
      </c>
      <c r="FZ221" s="22">
        <v>90.080799999999996</v>
      </c>
      <c r="GA221" s="22">
        <v>91.468100000000007</v>
      </c>
      <c r="GB221" s="22">
        <v>91.664500000000004</v>
      </c>
      <c r="GC221" s="22">
        <v>91.435500000000005</v>
      </c>
      <c r="GD221" s="22">
        <v>91.236900000000006</v>
      </c>
      <c r="GE221" s="22">
        <v>91.1203</v>
      </c>
      <c r="GF221" s="22">
        <v>91.057199999999995</v>
      </c>
      <c r="GG221" s="22">
        <v>91.383499999999998</v>
      </c>
      <c r="GH221" s="22">
        <v>91.050399999999996</v>
      </c>
      <c r="GI221" s="22">
        <v>92.356800000000007</v>
      </c>
      <c r="GJ221" s="22">
        <v>92.275899999999993</v>
      </c>
      <c r="GK221" s="22">
        <v>92.565299999999993</v>
      </c>
      <c r="GL221" s="22">
        <v>92.335300000000004</v>
      </c>
      <c r="GM221" s="22">
        <v>92.413300000000007</v>
      </c>
      <c r="GN221" s="22">
        <v>92.408100000000005</v>
      </c>
      <c r="GO221" s="22">
        <v>92.282600000000002</v>
      </c>
      <c r="GP221" s="22">
        <v>92.097800000000007</v>
      </c>
      <c r="GQ221" s="22">
        <v>92.348500000000001</v>
      </c>
      <c r="GR221" s="22">
        <v>92.190399999999997</v>
      </c>
      <c r="GS221" s="22">
        <v>89.096900000000005</v>
      </c>
      <c r="GT221" s="22">
        <v>89.014899999999997</v>
      </c>
      <c r="GU221" s="22">
        <v>92.354200000000006</v>
      </c>
      <c r="GV221" s="22">
        <v>92.470500000000001</v>
      </c>
      <c r="GW221" s="22">
        <v>96.002099999999999</v>
      </c>
      <c r="GX221" s="22">
        <v>96.678700000000006</v>
      </c>
      <c r="GY221" s="22">
        <v>96.592600000000004</v>
      </c>
      <c r="GZ221" s="22">
        <v>98.210999999999999</v>
      </c>
      <c r="HA221" s="22">
        <v>97.095100000000002</v>
      </c>
      <c r="HB221" s="22">
        <v>96.988699999999994</v>
      </c>
      <c r="HC221" s="22">
        <v>96.905600000000007</v>
      </c>
      <c r="HD221" s="22">
        <v>96.4649</v>
      </c>
      <c r="HE221" s="22">
        <v>96.7286</v>
      </c>
      <c r="HF221" s="22">
        <v>97.457599999999999</v>
      </c>
      <c r="HG221" s="22">
        <v>97.341200000000001</v>
      </c>
      <c r="HH221" s="22">
        <v>97.379300000000001</v>
      </c>
      <c r="HI221" s="22">
        <v>97.224299999999999</v>
      </c>
      <c r="HJ221" s="22">
        <v>97.108599999999996</v>
      </c>
      <c r="HK221" s="22">
        <v>97.4602</v>
      </c>
      <c r="HL221" s="22">
        <v>97.317899999999995</v>
      </c>
      <c r="HM221" s="22">
        <v>97.543300000000002</v>
      </c>
      <c r="HN221" s="22">
        <v>100</v>
      </c>
      <c r="HO221" s="22"/>
      <c r="HP221" s="22"/>
      <c r="HQ221" s="22"/>
      <c r="HR221" s="22"/>
      <c r="HS221" s="22"/>
      <c r="HT221" s="22"/>
      <c r="HU221" s="22"/>
    </row>
    <row r="222" spans="1:229" x14ac:dyDescent="0.25">
      <c r="A222" s="4">
        <v>220</v>
      </c>
      <c r="B222" s="4" t="s">
        <v>1087</v>
      </c>
      <c r="C222" s="4" t="s">
        <v>1155</v>
      </c>
      <c r="D222" s="22">
        <v>75.736500000000007</v>
      </c>
      <c r="E222" s="22">
        <v>75.979100000000003</v>
      </c>
      <c r="F222" s="22">
        <v>75.945300000000003</v>
      </c>
      <c r="G222" s="22">
        <v>75.915599999999998</v>
      </c>
      <c r="H222" s="22">
        <v>75.729500000000002</v>
      </c>
      <c r="I222" s="22">
        <v>75.968000000000004</v>
      </c>
      <c r="J222" s="22">
        <v>75.680400000000006</v>
      </c>
      <c r="K222" s="22">
        <v>76.457800000000006</v>
      </c>
      <c r="L222" s="22">
        <v>76.315899999999999</v>
      </c>
      <c r="M222" s="22">
        <v>76.049000000000007</v>
      </c>
      <c r="N222" s="22">
        <v>76.103800000000007</v>
      </c>
      <c r="O222" s="22">
        <v>76.602699999999999</v>
      </c>
      <c r="P222" s="22">
        <v>76.509600000000006</v>
      </c>
      <c r="Q222" s="22">
        <v>76.111900000000006</v>
      </c>
      <c r="R222" s="22">
        <v>76.215299999999999</v>
      </c>
      <c r="S222" s="22">
        <v>76.393500000000003</v>
      </c>
      <c r="T222" s="22">
        <v>75.909700000000001</v>
      </c>
      <c r="U222" s="22">
        <v>76.268299999999996</v>
      </c>
      <c r="V222" s="22">
        <v>75.944800000000001</v>
      </c>
      <c r="W222" s="22">
        <v>75.737700000000004</v>
      </c>
      <c r="X222" s="22">
        <v>75.757000000000005</v>
      </c>
      <c r="Y222" s="22">
        <v>76.171400000000006</v>
      </c>
      <c r="Z222" s="22">
        <v>75.775899999999993</v>
      </c>
      <c r="AA222" s="22">
        <v>75.544799999999995</v>
      </c>
      <c r="AB222" s="22">
        <v>75.786199999999994</v>
      </c>
      <c r="AC222" s="22">
        <v>75.856300000000005</v>
      </c>
      <c r="AD222" s="22">
        <v>77.395600000000002</v>
      </c>
      <c r="AE222" s="22">
        <v>76.321600000000004</v>
      </c>
      <c r="AF222" s="22">
        <v>76.502600000000001</v>
      </c>
      <c r="AG222" s="22">
        <v>76.604799999999997</v>
      </c>
      <c r="AH222" s="22">
        <v>76.653400000000005</v>
      </c>
      <c r="AI222" s="22">
        <v>76.704499999999996</v>
      </c>
      <c r="AJ222" s="22">
        <v>76.899799999999999</v>
      </c>
      <c r="AK222" s="22">
        <v>77.026600000000002</v>
      </c>
      <c r="AL222" s="22">
        <v>77.772499999999994</v>
      </c>
      <c r="AM222" s="22">
        <v>77.210899999999995</v>
      </c>
      <c r="AN222" s="22">
        <v>76.925799999999995</v>
      </c>
      <c r="AO222" s="22">
        <v>76.907700000000006</v>
      </c>
      <c r="AP222" s="22">
        <v>77.117699999999999</v>
      </c>
      <c r="AQ222" s="22">
        <v>76.924700000000001</v>
      </c>
      <c r="AR222" s="22">
        <v>76.999300000000005</v>
      </c>
      <c r="AS222" s="22">
        <v>76.316299999999998</v>
      </c>
      <c r="AT222" s="22">
        <v>76.438000000000002</v>
      </c>
      <c r="AU222" s="22">
        <v>76.393299999999996</v>
      </c>
      <c r="AV222" s="22">
        <v>76.236800000000002</v>
      </c>
      <c r="AW222" s="22">
        <v>76.5137</v>
      </c>
      <c r="AX222" s="22">
        <v>76.602599999999995</v>
      </c>
      <c r="AY222" s="22">
        <v>76.051400000000001</v>
      </c>
      <c r="AZ222" s="22">
        <v>76.508200000000002</v>
      </c>
      <c r="BA222" s="22">
        <v>77.299899999999994</v>
      </c>
      <c r="BB222" s="22">
        <v>76.385499999999993</v>
      </c>
      <c r="BC222" s="22">
        <v>76.6541</v>
      </c>
      <c r="BD222" s="22">
        <v>76.8857</v>
      </c>
      <c r="BE222" s="22">
        <v>76.955399999999997</v>
      </c>
      <c r="BF222" s="22">
        <v>76.7821</v>
      </c>
      <c r="BG222" s="22">
        <v>76.5167</v>
      </c>
      <c r="BH222" s="22">
        <v>76.914400000000001</v>
      </c>
      <c r="BI222" s="22">
        <v>76.294300000000007</v>
      </c>
      <c r="BJ222" s="22">
        <v>76.721100000000007</v>
      </c>
      <c r="BK222" s="22">
        <v>76.656899999999993</v>
      </c>
      <c r="BL222" s="22">
        <v>76.692700000000002</v>
      </c>
      <c r="BM222" s="22">
        <v>76.849500000000006</v>
      </c>
      <c r="BN222" s="22">
        <v>76.791799999999995</v>
      </c>
      <c r="BO222" s="22">
        <v>76.877799999999993</v>
      </c>
      <c r="BP222" s="22">
        <v>76.735399999999998</v>
      </c>
      <c r="BQ222" s="22">
        <v>76.598699999999994</v>
      </c>
      <c r="BR222" s="22">
        <v>76.951400000000007</v>
      </c>
      <c r="BS222" s="22">
        <v>77.156199999999998</v>
      </c>
      <c r="BT222" s="22">
        <v>77.069500000000005</v>
      </c>
      <c r="BU222" s="22">
        <v>76.929900000000004</v>
      </c>
      <c r="BV222" s="22">
        <v>76.658299999999997</v>
      </c>
      <c r="BW222" s="22">
        <v>76.616799999999998</v>
      </c>
      <c r="BX222" s="22">
        <v>76.753900000000002</v>
      </c>
      <c r="BY222" s="22">
        <v>76.572299999999998</v>
      </c>
      <c r="BZ222" s="22">
        <v>77.970799999999997</v>
      </c>
      <c r="CA222" s="22">
        <v>77.337699999999998</v>
      </c>
      <c r="CB222" s="22">
        <v>77.213399999999993</v>
      </c>
      <c r="CC222" s="22">
        <v>77.528300000000002</v>
      </c>
      <c r="CD222" s="22">
        <v>77.316199999999995</v>
      </c>
      <c r="CE222" s="22">
        <v>76.745699999999999</v>
      </c>
      <c r="CF222" s="22">
        <v>76.634600000000006</v>
      </c>
      <c r="CG222" s="22">
        <v>78.83</v>
      </c>
      <c r="CH222" s="22">
        <v>81.196799999999996</v>
      </c>
      <c r="CI222" s="22">
        <v>81.735200000000006</v>
      </c>
      <c r="CJ222" s="22">
        <v>84.989199999999997</v>
      </c>
      <c r="CK222" s="22">
        <v>84.916700000000006</v>
      </c>
      <c r="CL222" s="22">
        <v>84.846000000000004</v>
      </c>
      <c r="CM222" s="22">
        <v>84.767499999999998</v>
      </c>
      <c r="CN222" s="22">
        <v>85.813900000000004</v>
      </c>
      <c r="CO222" s="22">
        <v>84.705399999999997</v>
      </c>
      <c r="CP222" s="22">
        <v>84.821799999999996</v>
      </c>
      <c r="CQ222" s="22">
        <v>84.591300000000004</v>
      </c>
      <c r="CR222" s="22">
        <v>85.492599999999996</v>
      </c>
      <c r="CS222" s="22">
        <v>85.304400000000001</v>
      </c>
      <c r="CT222" s="22">
        <v>84.961299999999994</v>
      </c>
      <c r="CU222" s="22">
        <v>84.918499999999995</v>
      </c>
      <c r="CV222" s="22">
        <v>85.001900000000006</v>
      </c>
      <c r="CW222" s="22">
        <v>85.093599999999995</v>
      </c>
      <c r="CX222" s="22">
        <v>85.032300000000006</v>
      </c>
      <c r="CY222" s="22">
        <v>84.780699999999996</v>
      </c>
      <c r="CZ222" s="22">
        <v>84.7761</v>
      </c>
      <c r="DA222" s="22">
        <v>84.768199999999993</v>
      </c>
      <c r="DB222" s="22">
        <v>84.770200000000003</v>
      </c>
      <c r="DC222" s="22">
        <v>84.924199999999999</v>
      </c>
      <c r="DD222" s="22">
        <v>85.155500000000004</v>
      </c>
      <c r="DE222" s="22">
        <v>84.970299999999995</v>
      </c>
      <c r="DF222" s="22">
        <v>85.022900000000007</v>
      </c>
      <c r="DG222" s="22">
        <v>84.983599999999996</v>
      </c>
      <c r="DH222" s="22">
        <v>84.668000000000006</v>
      </c>
      <c r="DI222" s="22">
        <v>84.740200000000002</v>
      </c>
      <c r="DJ222" s="22">
        <v>84.759600000000006</v>
      </c>
      <c r="DK222" s="22">
        <v>84.652299999999997</v>
      </c>
      <c r="DL222" s="22">
        <v>84.889099999999999</v>
      </c>
      <c r="DM222" s="22">
        <v>85.1203</v>
      </c>
      <c r="DN222" s="22">
        <v>85.211200000000005</v>
      </c>
      <c r="DO222" s="22">
        <v>84.722200000000001</v>
      </c>
      <c r="DP222" s="22">
        <v>84.683300000000003</v>
      </c>
      <c r="DQ222" s="22">
        <v>84.883899999999997</v>
      </c>
      <c r="DR222" s="22">
        <v>85.095100000000002</v>
      </c>
      <c r="DS222" s="22">
        <v>84.599699999999999</v>
      </c>
      <c r="DT222" s="22">
        <v>85.277299999999997</v>
      </c>
      <c r="DU222" s="22">
        <v>84.619399999999999</v>
      </c>
      <c r="DV222" s="22">
        <v>84.792599999999993</v>
      </c>
      <c r="DW222" s="22">
        <v>85.020099999999999</v>
      </c>
      <c r="DX222" s="22">
        <v>84.802899999999994</v>
      </c>
      <c r="DY222" s="22">
        <v>84.811199999999999</v>
      </c>
      <c r="DZ222" s="22">
        <v>85.111400000000003</v>
      </c>
      <c r="EA222" s="22">
        <v>85.247699999999995</v>
      </c>
      <c r="EB222" s="22">
        <v>84.862399999999994</v>
      </c>
      <c r="EC222" s="22">
        <v>85.037800000000004</v>
      </c>
      <c r="ED222" s="22">
        <v>84.790700000000001</v>
      </c>
      <c r="EE222" s="22">
        <v>84.962999999999994</v>
      </c>
      <c r="EF222" s="22">
        <v>84.821700000000007</v>
      </c>
      <c r="EG222" s="22">
        <v>85.449399999999997</v>
      </c>
      <c r="EH222" s="22">
        <v>85.475800000000007</v>
      </c>
      <c r="EI222" s="22">
        <v>85.013199999999998</v>
      </c>
      <c r="EJ222" s="22">
        <v>85.807500000000005</v>
      </c>
      <c r="EK222" s="22">
        <v>85.906899999999993</v>
      </c>
      <c r="EL222" s="22">
        <v>85.832899999999995</v>
      </c>
      <c r="EM222" s="22">
        <v>84.875399999999999</v>
      </c>
      <c r="EN222" s="22">
        <v>84.891300000000001</v>
      </c>
      <c r="EO222" s="22">
        <v>85.192300000000003</v>
      </c>
      <c r="EP222" s="22">
        <v>84.570300000000003</v>
      </c>
      <c r="EQ222" s="22">
        <v>85.069699999999997</v>
      </c>
      <c r="ER222" s="22">
        <v>84.693200000000004</v>
      </c>
      <c r="ES222" s="22">
        <v>89.3566</v>
      </c>
      <c r="ET222" s="22">
        <v>89.369399999999999</v>
      </c>
      <c r="EU222" s="22">
        <v>89.023799999999994</v>
      </c>
      <c r="EV222" s="22">
        <v>89</v>
      </c>
      <c r="EW222" s="22">
        <v>89.350099999999998</v>
      </c>
      <c r="EX222" s="22">
        <v>89.921099999999996</v>
      </c>
      <c r="EY222" s="22">
        <v>90.069800000000001</v>
      </c>
      <c r="EZ222" s="22">
        <v>89.9495</v>
      </c>
      <c r="FA222" s="22">
        <v>90.410700000000006</v>
      </c>
      <c r="FB222" s="22">
        <v>90.244799999999998</v>
      </c>
      <c r="FC222" s="22">
        <v>90.351100000000002</v>
      </c>
      <c r="FD222" s="22">
        <v>90.213099999999997</v>
      </c>
      <c r="FE222" s="22">
        <v>90.250500000000002</v>
      </c>
      <c r="FF222" s="22">
        <v>90.552400000000006</v>
      </c>
      <c r="FG222" s="22">
        <v>90.1417</v>
      </c>
      <c r="FH222" s="22">
        <v>90.378399999999999</v>
      </c>
      <c r="FI222" s="22">
        <v>90.210999999999999</v>
      </c>
      <c r="FJ222" s="22">
        <v>90.335400000000007</v>
      </c>
      <c r="FK222" s="22">
        <v>90.499099999999999</v>
      </c>
      <c r="FL222" s="22">
        <v>90.067099999999996</v>
      </c>
      <c r="FM222" s="22">
        <v>89.952500000000001</v>
      </c>
      <c r="FN222" s="22">
        <v>90.107399999999998</v>
      </c>
      <c r="FO222" s="22">
        <v>90.535300000000007</v>
      </c>
      <c r="FP222" s="22">
        <v>90.192599999999999</v>
      </c>
      <c r="FQ222" s="22">
        <v>89.443799999999996</v>
      </c>
      <c r="FR222" s="22">
        <v>90.333299999999994</v>
      </c>
      <c r="FS222" s="22">
        <v>90.187399999999997</v>
      </c>
      <c r="FT222" s="22">
        <v>91.093599999999995</v>
      </c>
      <c r="FU222" s="22">
        <v>90.349199999999996</v>
      </c>
      <c r="FV222" s="22">
        <v>90.411600000000007</v>
      </c>
      <c r="FW222" s="22">
        <v>90.241399999999999</v>
      </c>
      <c r="FX222" s="22">
        <v>90.204499999999996</v>
      </c>
      <c r="FY222" s="22">
        <v>90.309899999999999</v>
      </c>
      <c r="FZ222" s="22">
        <v>90.101500000000001</v>
      </c>
      <c r="GA222" s="22">
        <v>91.333399999999997</v>
      </c>
      <c r="GB222" s="22">
        <v>91.483500000000006</v>
      </c>
      <c r="GC222" s="22">
        <v>91.552300000000002</v>
      </c>
      <c r="GD222" s="22">
        <v>91.211699999999993</v>
      </c>
      <c r="GE222" s="22">
        <v>90.909400000000005</v>
      </c>
      <c r="GF222" s="22">
        <v>91.274199999999993</v>
      </c>
      <c r="GG222" s="22">
        <v>91.275899999999993</v>
      </c>
      <c r="GH222" s="22">
        <v>91.267899999999997</v>
      </c>
      <c r="GI222" s="22">
        <v>92.073300000000003</v>
      </c>
      <c r="GJ222" s="22">
        <v>92.125200000000007</v>
      </c>
      <c r="GK222" s="22">
        <v>92.179000000000002</v>
      </c>
      <c r="GL222" s="22">
        <v>91.977599999999995</v>
      </c>
      <c r="GM222" s="22">
        <v>92.178399999999996</v>
      </c>
      <c r="GN222" s="22">
        <v>92.492900000000006</v>
      </c>
      <c r="GO222" s="22">
        <v>92.078299999999999</v>
      </c>
      <c r="GP222" s="22">
        <v>91.883700000000005</v>
      </c>
      <c r="GQ222" s="22">
        <v>92.134500000000003</v>
      </c>
      <c r="GR222" s="22">
        <v>92.1494</v>
      </c>
      <c r="GS222" s="22">
        <v>89.4495</v>
      </c>
      <c r="GT222" s="22">
        <v>89.36</v>
      </c>
      <c r="GU222" s="22">
        <v>92.3553</v>
      </c>
      <c r="GV222" s="22">
        <v>92.428299999999993</v>
      </c>
      <c r="GW222" s="22">
        <v>96.202500000000001</v>
      </c>
      <c r="GX222" s="22">
        <v>96.718000000000004</v>
      </c>
      <c r="GY222" s="22">
        <v>96.196100000000001</v>
      </c>
      <c r="GZ222" s="22">
        <v>96.793099999999995</v>
      </c>
      <c r="HA222" s="22">
        <v>96.869500000000002</v>
      </c>
      <c r="HB222" s="22">
        <v>97.449299999999994</v>
      </c>
      <c r="HC222" s="22">
        <v>97.121899999999997</v>
      </c>
      <c r="HD222" s="22">
        <v>97.121899999999997</v>
      </c>
      <c r="HE222" s="22">
        <v>97.200900000000004</v>
      </c>
      <c r="HF222" s="22">
        <v>97.102999999999994</v>
      </c>
      <c r="HG222" s="22">
        <v>97.221299999999999</v>
      </c>
      <c r="HH222" s="22">
        <v>96.77</v>
      </c>
      <c r="HI222" s="22">
        <v>96.918000000000006</v>
      </c>
      <c r="HJ222" s="22">
        <v>96.953100000000006</v>
      </c>
      <c r="HK222" s="22">
        <v>96.944000000000003</v>
      </c>
      <c r="HL222" s="22">
        <v>96.783199999999994</v>
      </c>
      <c r="HM222" s="22">
        <v>97.164199999999994</v>
      </c>
      <c r="HN222" s="22">
        <v>96.602000000000004</v>
      </c>
      <c r="HO222" s="22">
        <v>100</v>
      </c>
      <c r="HP222" s="22"/>
      <c r="HQ222" s="22"/>
      <c r="HR222" s="22"/>
      <c r="HS222" s="22"/>
      <c r="HT222" s="22"/>
      <c r="HU222" s="22"/>
    </row>
    <row r="223" spans="1:229" x14ac:dyDescent="0.25">
      <c r="A223" s="4">
        <v>221</v>
      </c>
      <c r="B223" s="4" t="s">
        <v>1087</v>
      </c>
      <c r="C223" s="4" t="s">
        <v>570</v>
      </c>
      <c r="D223" s="22">
        <v>75.817400000000006</v>
      </c>
      <c r="E223" s="22">
        <v>75.607399999999998</v>
      </c>
      <c r="F223" s="22">
        <v>76.153499999999994</v>
      </c>
      <c r="G223" s="22">
        <v>75.825900000000004</v>
      </c>
      <c r="H223" s="22">
        <v>75.608999999999995</v>
      </c>
      <c r="I223" s="22">
        <v>75.895300000000006</v>
      </c>
      <c r="J223" s="22">
        <v>75.6905</v>
      </c>
      <c r="K223" s="22">
        <v>76.670699999999997</v>
      </c>
      <c r="L223" s="22">
        <v>76.233199999999997</v>
      </c>
      <c r="M223" s="22">
        <v>76.045400000000001</v>
      </c>
      <c r="N223" s="22">
        <v>76.028700000000001</v>
      </c>
      <c r="O223" s="22">
        <v>76.209599999999995</v>
      </c>
      <c r="P223" s="22">
        <v>76.227400000000003</v>
      </c>
      <c r="Q223" s="22">
        <v>76.373500000000007</v>
      </c>
      <c r="R223" s="22">
        <v>76.229699999999994</v>
      </c>
      <c r="S223" s="22">
        <v>76.255700000000004</v>
      </c>
      <c r="T223" s="22">
        <v>75.934200000000004</v>
      </c>
      <c r="U223" s="22">
        <v>76.229500000000002</v>
      </c>
      <c r="V223" s="22">
        <v>75.8566</v>
      </c>
      <c r="W223" s="22">
        <v>75.743600000000001</v>
      </c>
      <c r="X223" s="22">
        <v>75.655699999999996</v>
      </c>
      <c r="Y223" s="22">
        <v>76.029499999999999</v>
      </c>
      <c r="Z223" s="22">
        <v>75.900899999999993</v>
      </c>
      <c r="AA223" s="22">
        <v>75.488100000000003</v>
      </c>
      <c r="AB223" s="22">
        <v>75.713499999999996</v>
      </c>
      <c r="AC223" s="22">
        <v>75.787599999999998</v>
      </c>
      <c r="AD223" s="22">
        <v>76.8005</v>
      </c>
      <c r="AE223" s="22">
        <v>76.750500000000002</v>
      </c>
      <c r="AF223" s="22">
        <v>76.763999999999996</v>
      </c>
      <c r="AG223" s="22">
        <v>77.200100000000006</v>
      </c>
      <c r="AH223" s="22">
        <v>76.847899999999996</v>
      </c>
      <c r="AI223" s="22">
        <v>78.352999999999994</v>
      </c>
      <c r="AJ223" s="22">
        <v>78.574600000000004</v>
      </c>
      <c r="AK223" s="22">
        <v>77.889799999999994</v>
      </c>
      <c r="AL223" s="22">
        <v>77.646799999999999</v>
      </c>
      <c r="AM223" s="22">
        <v>78.396699999999996</v>
      </c>
      <c r="AN223" s="22">
        <v>78.238500000000002</v>
      </c>
      <c r="AO223" s="22">
        <v>77.933899999999994</v>
      </c>
      <c r="AP223" s="22">
        <v>76.527699999999996</v>
      </c>
      <c r="AQ223" s="22">
        <v>76.746099999999998</v>
      </c>
      <c r="AR223" s="22">
        <v>76.28</v>
      </c>
      <c r="AS223" s="22">
        <v>76.446299999999994</v>
      </c>
      <c r="AT223" s="22">
        <v>76.433899999999994</v>
      </c>
      <c r="AU223" s="22">
        <v>76.277500000000003</v>
      </c>
      <c r="AV223" s="22">
        <v>76.292299999999997</v>
      </c>
      <c r="AW223" s="22">
        <v>76.261700000000005</v>
      </c>
      <c r="AX223" s="22">
        <v>76.538700000000006</v>
      </c>
      <c r="AY223" s="22">
        <v>76.113299999999995</v>
      </c>
      <c r="AZ223" s="22">
        <v>76.489400000000003</v>
      </c>
      <c r="BA223" s="22">
        <v>76.468000000000004</v>
      </c>
      <c r="BB223" s="22">
        <v>76.599999999999994</v>
      </c>
      <c r="BC223" s="22">
        <v>76.828800000000001</v>
      </c>
      <c r="BD223" s="22">
        <v>76.853300000000004</v>
      </c>
      <c r="BE223" s="22">
        <v>76.934700000000007</v>
      </c>
      <c r="BF223" s="22">
        <v>76.797799999999995</v>
      </c>
      <c r="BG223" s="22">
        <v>76.521299999999997</v>
      </c>
      <c r="BH223" s="22">
        <v>77.091499999999996</v>
      </c>
      <c r="BI223" s="22">
        <v>76.345299999999995</v>
      </c>
      <c r="BJ223" s="22">
        <v>76.820099999999996</v>
      </c>
      <c r="BK223" s="22">
        <v>76.676000000000002</v>
      </c>
      <c r="BL223" s="22">
        <v>76.634</v>
      </c>
      <c r="BM223" s="22">
        <v>76.869500000000002</v>
      </c>
      <c r="BN223" s="22">
        <v>76.868799999999993</v>
      </c>
      <c r="BO223" s="22">
        <v>76.881699999999995</v>
      </c>
      <c r="BP223" s="22">
        <v>77.028800000000004</v>
      </c>
      <c r="BQ223" s="22">
        <v>76.683899999999994</v>
      </c>
      <c r="BR223" s="22">
        <v>76.828900000000004</v>
      </c>
      <c r="BS223" s="22">
        <v>77.134900000000002</v>
      </c>
      <c r="BT223" s="22">
        <v>77.000500000000002</v>
      </c>
      <c r="BU223" s="22">
        <v>77.074600000000004</v>
      </c>
      <c r="BV223" s="22">
        <v>76.901700000000005</v>
      </c>
      <c r="BW223" s="22">
        <v>76.5916</v>
      </c>
      <c r="BX223" s="22">
        <v>76.865099999999998</v>
      </c>
      <c r="BY223" s="22">
        <v>76.756900000000002</v>
      </c>
      <c r="BZ223" s="22">
        <v>77.233699999999999</v>
      </c>
      <c r="CA223" s="22">
        <v>76.906499999999994</v>
      </c>
      <c r="CB223" s="22">
        <v>76.933800000000005</v>
      </c>
      <c r="CC223" s="22">
        <v>77.561400000000006</v>
      </c>
      <c r="CD223" s="22">
        <v>76.6708</v>
      </c>
      <c r="CE223" s="22">
        <v>76.761200000000002</v>
      </c>
      <c r="CF223" s="22">
        <v>76.7684</v>
      </c>
      <c r="CG223" s="22">
        <v>78.459500000000006</v>
      </c>
      <c r="CH223" s="22">
        <v>81.034099999999995</v>
      </c>
      <c r="CI223" s="22">
        <v>81.498500000000007</v>
      </c>
      <c r="CJ223" s="22">
        <v>84.806100000000001</v>
      </c>
      <c r="CK223" s="22">
        <v>84.75</v>
      </c>
      <c r="CL223" s="22">
        <v>84.917299999999997</v>
      </c>
      <c r="CM223" s="22">
        <v>85.100700000000003</v>
      </c>
      <c r="CN223" s="22">
        <v>85.961100000000002</v>
      </c>
      <c r="CO223" s="22">
        <v>84.749700000000004</v>
      </c>
      <c r="CP223" s="22">
        <v>84.942899999999995</v>
      </c>
      <c r="CQ223" s="22">
        <v>84.887200000000007</v>
      </c>
      <c r="CR223" s="22">
        <v>85.396900000000002</v>
      </c>
      <c r="CS223" s="22">
        <v>85.264399999999995</v>
      </c>
      <c r="CT223" s="22">
        <v>85.045500000000004</v>
      </c>
      <c r="CU223" s="22">
        <v>84.876099999999994</v>
      </c>
      <c r="CV223" s="22">
        <v>84.955200000000005</v>
      </c>
      <c r="CW223" s="22">
        <v>84.817499999999995</v>
      </c>
      <c r="CX223" s="22">
        <v>84.936999999999998</v>
      </c>
      <c r="CY223" s="22">
        <v>84.751599999999996</v>
      </c>
      <c r="CZ223" s="22">
        <v>84.831999999999994</v>
      </c>
      <c r="DA223" s="22">
        <v>84.874300000000005</v>
      </c>
      <c r="DB223" s="22">
        <v>84.830100000000002</v>
      </c>
      <c r="DC223" s="22">
        <v>85.064899999999994</v>
      </c>
      <c r="DD223" s="22">
        <v>85.200500000000005</v>
      </c>
      <c r="DE223" s="22">
        <v>84.762100000000004</v>
      </c>
      <c r="DF223" s="22">
        <v>84.966700000000003</v>
      </c>
      <c r="DG223" s="22">
        <v>84.986900000000006</v>
      </c>
      <c r="DH223" s="22">
        <v>84.661600000000007</v>
      </c>
      <c r="DI223" s="22">
        <v>85.0291</v>
      </c>
      <c r="DJ223" s="22">
        <v>84.854799999999997</v>
      </c>
      <c r="DK223" s="22">
        <v>84.787599999999998</v>
      </c>
      <c r="DL223" s="22">
        <v>85.011700000000005</v>
      </c>
      <c r="DM223" s="22">
        <v>84.729100000000003</v>
      </c>
      <c r="DN223" s="22">
        <v>85.165999999999997</v>
      </c>
      <c r="DO223" s="22">
        <v>84.836699999999993</v>
      </c>
      <c r="DP223" s="22">
        <v>84.735399999999998</v>
      </c>
      <c r="DQ223" s="22">
        <v>84.831599999999995</v>
      </c>
      <c r="DR223" s="22">
        <v>85.067499999999995</v>
      </c>
      <c r="DS223" s="22">
        <v>84.766300000000001</v>
      </c>
      <c r="DT223" s="22">
        <v>85.234999999999999</v>
      </c>
      <c r="DU223" s="22">
        <v>85.015799999999999</v>
      </c>
      <c r="DV223" s="22">
        <v>84.793700000000001</v>
      </c>
      <c r="DW223" s="22">
        <v>85.075100000000006</v>
      </c>
      <c r="DX223" s="22">
        <v>85.1999</v>
      </c>
      <c r="DY223" s="22">
        <v>84.966499999999996</v>
      </c>
      <c r="DZ223" s="22">
        <v>85.129599999999996</v>
      </c>
      <c r="EA223" s="22">
        <v>85.272900000000007</v>
      </c>
      <c r="EB223" s="22">
        <v>84.731300000000005</v>
      </c>
      <c r="EC223" s="22">
        <v>85.007300000000001</v>
      </c>
      <c r="ED223" s="22">
        <v>84.931700000000006</v>
      </c>
      <c r="EE223" s="22">
        <v>85.057400000000001</v>
      </c>
      <c r="EF223" s="22">
        <v>85.298000000000002</v>
      </c>
      <c r="EG223" s="22">
        <v>85.383300000000006</v>
      </c>
      <c r="EH223" s="22">
        <v>85.729200000000006</v>
      </c>
      <c r="EI223" s="22">
        <v>84.982799999999997</v>
      </c>
      <c r="EJ223" s="22">
        <v>85.750200000000007</v>
      </c>
      <c r="EK223" s="22">
        <v>85.956100000000006</v>
      </c>
      <c r="EL223" s="22">
        <v>85.823800000000006</v>
      </c>
      <c r="EM223" s="22">
        <v>84.755099999999999</v>
      </c>
      <c r="EN223" s="22">
        <v>85.130499999999998</v>
      </c>
      <c r="EO223" s="22">
        <v>85.296499999999995</v>
      </c>
      <c r="EP223" s="22">
        <v>84.824600000000004</v>
      </c>
      <c r="EQ223" s="22">
        <v>85.194999999999993</v>
      </c>
      <c r="ER223" s="22">
        <v>84.800399999999996</v>
      </c>
      <c r="ES223" s="22">
        <v>89.107100000000003</v>
      </c>
      <c r="ET223" s="22">
        <v>89.450199999999995</v>
      </c>
      <c r="EU223" s="22">
        <v>88.953900000000004</v>
      </c>
      <c r="EV223" s="22">
        <v>89.143199999999993</v>
      </c>
      <c r="EW223" s="22">
        <v>89.418099999999995</v>
      </c>
      <c r="EX223" s="22">
        <v>90.241799999999998</v>
      </c>
      <c r="EY223" s="22">
        <v>90.219399999999993</v>
      </c>
      <c r="EZ223" s="22">
        <v>89.984999999999999</v>
      </c>
      <c r="FA223" s="22">
        <v>90.277100000000004</v>
      </c>
      <c r="FB223" s="22">
        <v>90.2517</v>
      </c>
      <c r="FC223" s="22">
        <v>90.346299999999999</v>
      </c>
      <c r="FD223" s="22">
        <v>90.390500000000003</v>
      </c>
      <c r="FE223" s="22">
        <v>90.484499999999997</v>
      </c>
      <c r="FF223" s="22">
        <v>90.505200000000002</v>
      </c>
      <c r="FG223" s="22">
        <v>90.409700000000001</v>
      </c>
      <c r="FH223" s="22">
        <v>90.473100000000002</v>
      </c>
      <c r="FI223" s="22">
        <v>90.358400000000003</v>
      </c>
      <c r="FJ223" s="22">
        <v>90.490499999999997</v>
      </c>
      <c r="FK223" s="22">
        <v>90.283299999999997</v>
      </c>
      <c r="FL223" s="22">
        <v>90.334199999999996</v>
      </c>
      <c r="FM223" s="22">
        <v>90.087000000000003</v>
      </c>
      <c r="FN223" s="22">
        <v>90.455500000000001</v>
      </c>
      <c r="FO223" s="22">
        <v>90.576099999999997</v>
      </c>
      <c r="FP223" s="22">
        <v>90.477400000000003</v>
      </c>
      <c r="FQ223" s="22">
        <v>89.417900000000003</v>
      </c>
      <c r="FR223" s="22">
        <v>90.241399999999999</v>
      </c>
      <c r="FS223" s="22">
        <v>90.2624</v>
      </c>
      <c r="FT223" s="22">
        <v>90.914599999999993</v>
      </c>
      <c r="FU223" s="22">
        <v>90.111999999999995</v>
      </c>
      <c r="FV223" s="22">
        <v>90.105599999999995</v>
      </c>
      <c r="FW223" s="22">
        <v>90.195700000000002</v>
      </c>
      <c r="FX223" s="22">
        <v>90.300799999999995</v>
      </c>
      <c r="FY223" s="22">
        <v>90.337500000000006</v>
      </c>
      <c r="FZ223" s="22">
        <v>90.076499999999996</v>
      </c>
      <c r="GA223" s="22">
        <v>91.616</v>
      </c>
      <c r="GB223" s="22">
        <v>91.398899999999998</v>
      </c>
      <c r="GC223" s="22">
        <v>91.570700000000002</v>
      </c>
      <c r="GD223" s="22">
        <v>91.124799999999993</v>
      </c>
      <c r="GE223" s="22">
        <v>91.0642</v>
      </c>
      <c r="GF223" s="22">
        <v>91.140900000000002</v>
      </c>
      <c r="GG223" s="22">
        <v>91.190700000000007</v>
      </c>
      <c r="GH223" s="22">
        <v>91.066100000000006</v>
      </c>
      <c r="GI223" s="22">
        <v>92.378500000000003</v>
      </c>
      <c r="GJ223" s="22">
        <v>92.248400000000004</v>
      </c>
      <c r="GK223" s="22">
        <v>92.3048</v>
      </c>
      <c r="GL223" s="22">
        <v>92.1995</v>
      </c>
      <c r="GM223" s="22">
        <v>92.189099999999996</v>
      </c>
      <c r="GN223" s="22">
        <v>92.358000000000004</v>
      </c>
      <c r="GO223" s="22">
        <v>92.204999999999998</v>
      </c>
      <c r="GP223" s="22">
        <v>92.3536</v>
      </c>
      <c r="GQ223" s="22">
        <v>92.427800000000005</v>
      </c>
      <c r="GR223" s="22">
        <v>92.347499999999997</v>
      </c>
      <c r="GS223" s="22">
        <v>89.334000000000003</v>
      </c>
      <c r="GT223" s="22">
        <v>89.321299999999994</v>
      </c>
      <c r="GU223" s="22">
        <v>92.432500000000005</v>
      </c>
      <c r="GV223" s="22">
        <v>92.782899999999998</v>
      </c>
      <c r="GW223" s="22">
        <v>95.940799999999996</v>
      </c>
      <c r="GX223" s="22">
        <v>97.314899999999994</v>
      </c>
      <c r="GY223" s="22">
        <v>97.061800000000005</v>
      </c>
      <c r="GZ223" s="22">
        <v>97.171199999999999</v>
      </c>
      <c r="HA223" s="22">
        <v>97.262299999999996</v>
      </c>
      <c r="HB223" s="22">
        <v>97.006200000000007</v>
      </c>
      <c r="HC223" s="22">
        <v>96.961100000000002</v>
      </c>
      <c r="HD223" s="22">
        <v>96.866799999999998</v>
      </c>
      <c r="HE223" s="22">
        <v>97.066800000000001</v>
      </c>
      <c r="HF223" s="22">
        <v>97.650800000000004</v>
      </c>
      <c r="HG223" s="22">
        <v>97.885599999999997</v>
      </c>
      <c r="HH223" s="22">
        <v>97.8874</v>
      </c>
      <c r="HI223" s="22">
        <v>97.3155</v>
      </c>
      <c r="HJ223" s="22">
        <v>97.579300000000003</v>
      </c>
      <c r="HK223" s="22">
        <v>97.729799999999997</v>
      </c>
      <c r="HL223" s="22">
        <v>97.197699999999998</v>
      </c>
      <c r="HM223" s="22">
        <v>97.561800000000005</v>
      </c>
      <c r="HN223" s="22">
        <v>97.152100000000004</v>
      </c>
      <c r="HO223" s="22">
        <v>96.832300000000004</v>
      </c>
      <c r="HP223" s="22">
        <v>100</v>
      </c>
      <c r="HQ223" s="22"/>
      <c r="HR223" s="22"/>
      <c r="HS223" s="22"/>
      <c r="HT223" s="22"/>
      <c r="HU223" s="22"/>
    </row>
    <row r="224" spans="1:229" x14ac:dyDescent="0.25">
      <c r="A224" s="4">
        <v>222</v>
      </c>
      <c r="B224" s="4" t="s">
        <v>1087</v>
      </c>
      <c r="C224" s="4" t="s">
        <v>1156</v>
      </c>
      <c r="D224" s="22">
        <v>75.849599999999995</v>
      </c>
      <c r="E224" s="22">
        <v>75.962900000000005</v>
      </c>
      <c r="F224" s="22">
        <v>75.792199999999994</v>
      </c>
      <c r="G224" s="22">
        <v>75.879099999999994</v>
      </c>
      <c r="H224" s="22">
        <v>75.754099999999994</v>
      </c>
      <c r="I224" s="22">
        <v>76.113200000000006</v>
      </c>
      <c r="J224" s="22">
        <v>75.848399999999998</v>
      </c>
      <c r="K224" s="22">
        <v>76.498500000000007</v>
      </c>
      <c r="L224" s="22">
        <v>76.192800000000005</v>
      </c>
      <c r="M224" s="22">
        <v>76.319699999999997</v>
      </c>
      <c r="N224" s="22">
        <v>76.271299999999997</v>
      </c>
      <c r="O224" s="22">
        <v>76.548199999999994</v>
      </c>
      <c r="P224" s="22">
        <v>76.422600000000003</v>
      </c>
      <c r="Q224" s="22">
        <v>76.2654</v>
      </c>
      <c r="R224" s="22">
        <v>76.208399999999997</v>
      </c>
      <c r="S224" s="22">
        <v>76.305099999999996</v>
      </c>
      <c r="T224" s="22">
        <v>75.937799999999996</v>
      </c>
      <c r="U224" s="22">
        <v>76.224100000000007</v>
      </c>
      <c r="V224" s="22">
        <v>76.002799999999993</v>
      </c>
      <c r="W224" s="22">
        <v>76.081999999999994</v>
      </c>
      <c r="X224" s="22">
        <v>75.740600000000001</v>
      </c>
      <c r="Y224" s="22">
        <v>76.286699999999996</v>
      </c>
      <c r="Z224" s="22">
        <v>75.917299999999997</v>
      </c>
      <c r="AA224" s="22">
        <v>75.612899999999996</v>
      </c>
      <c r="AB224" s="22">
        <v>75.936800000000005</v>
      </c>
      <c r="AC224" s="22">
        <v>75.902699999999996</v>
      </c>
      <c r="AD224" s="22">
        <v>77.551000000000002</v>
      </c>
      <c r="AE224" s="22">
        <v>76.790899999999993</v>
      </c>
      <c r="AF224" s="22">
        <v>76.842600000000004</v>
      </c>
      <c r="AG224" s="22">
        <v>76.567300000000003</v>
      </c>
      <c r="AH224" s="22">
        <v>76.5304</v>
      </c>
      <c r="AI224" s="22">
        <v>76.814499999999995</v>
      </c>
      <c r="AJ224" s="22">
        <v>76.802800000000005</v>
      </c>
      <c r="AK224" s="22">
        <v>77.161500000000004</v>
      </c>
      <c r="AL224" s="22">
        <v>77.764799999999994</v>
      </c>
      <c r="AM224" s="22">
        <v>77.555300000000003</v>
      </c>
      <c r="AN224" s="22">
        <v>76.939800000000005</v>
      </c>
      <c r="AO224" s="22">
        <v>76.900000000000006</v>
      </c>
      <c r="AP224" s="22">
        <v>77.353899999999996</v>
      </c>
      <c r="AQ224" s="22">
        <v>76.674499999999995</v>
      </c>
      <c r="AR224" s="22">
        <v>76.870999999999995</v>
      </c>
      <c r="AS224" s="22">
        <v>76.214399999999998</v>
      </c>
      <c r="AT224" s="22">
        <v>76.425799999999995</v>
      </c>
      <c r="AU224" s="22">
        <v>76.419399999999996</v>
      </c>
      <c r="AV224" s="22">
        <v>76.414900000000003</v>
      </c>
      <c r="AW224" s="22">
        <v>76.619200000000006</v>
      </c>
      <c r="AX224" s="22">
        <v>76.573499999999996</v>
      </c>
      <c r="AY224" s="22">
        <v>76.319100000000006</v>
      </c>
      <c r="AZ224" s="22">
        <v>76.499600000000001</v>
      </c>
      <c r="BA224" s="22">
        <v>77.455200000000005</v>
      </c>
      <c r="BB224" s="22">
        <v>76.568700000000007</v>
      </c>
      <c r="BC224" s="22">
        <v>76.781199999999998</v>
      </c>
      <c r="BD224" s="22">
        <v>76.939400000000006</v>
      </c>
      <c r="BE224" s="22">
        <v>76.842200000000005</v>
      </c>
      <c r="BF224" s="22">
        <v>76.888000000000005</v>
      </c>
      <c r="BG224" s="22">
        <v>76.462599999999995</v>
      </c>
      <c r="BH224" s="22">
        <v>76.966999999999999</v>
      </c>
      <c r="BI224" s="22">
        <v>76.364099999999993</v>
      </c>
      <c r="BJ224" s="22">
        <v>76.955100000000002</v>
      </c>
      <c r="BK224" s="22">
        <v>76.6126</v>
      </c>
      <c r="BL224" s="22">
        <v>76.648200000000003</v>
      </c>
      <c r="BM224" s="22">
        <v>77.046300000000002</v>
      </c>
      <c r="BN224" s="22">
        <v>76.892099999999999</v>
      </c>
      <c r="BO224" s="22">
        <v>76.954700000000003</v>
      </c>
      <c r="BP224" s="22">
        <v>76.938400000000001</v>
      </c>
      <c r="BQ224" s="22">
        <v>76.642200000000003</v>
      </c>
      <c r="BR224" s="22">
        <v>76.867800000000003</v>
      </c>
      <c r="BS224" s="22">
        <v>77.050799999999995</v>
      </c>
      <c r="BT224" s="22">
        <v>77.073599999999999</v>
      </c>
      <c r="BU224" s="22">
        <v>76.893500000000003</v>
      </c>
      <c r="BV224" s="22">
        <v>76.760499999999993</v>
      </c>
      <c r="BW224" s="22">
        <v>76.587100000000007</v>
      </c>
      <c r="BX224" s="22">
        <v>76.810100000000006</v>
      </c>
      <c r="BY224" s="22">
        <v>76.635599999999997</v>
      </c>
      <c r="BZ224" s="22">
        <v>78.196299999999994</v>
      </c>
      <c r="CA224" s="22">
        <v>77.2898</v>
      </c>
      <c r="CB224" s="22">
        <v>77.347099999999998</v>
      </c>
      <c r="CC224" s="22">
        <v>76.990399999999994</v>
      </c>
      <c r="CD224" s="22">
        <v>77.800799999999995</v>
      </c>
      <c r="CE224" s="22">
        <v>76.664100000000005</v>
      </c>
      <c r="CF224" s="22">
        <v>76.795599999999993</v>
      </c>
      <c r="CG224" s="22">
        <v>78.714100000000002</v>
      </c>
      <c r="CH224" s="22">
        <v>81.384900000000002</v>
      </c>
      <c r="CI224" s="22">
        <v>81.688999999999993</v>
      </c>
      <c r="CJ224" s="22">
        <v>85.123099999999994</v>
      </c>
      <c r="CK224" s="22">
        <v>85.049700000000001</v>
      </c>
      <c r="CL224" s="22">
        <v>85.177099999999996</v>
      </c>
      <c r="CM224" s="22">
        <v>84.955100000000002</v>
      </c>
      <c r="CN224" s="22">
        <v>86.0505</v>
      </c>
      <c r="CO224" s="22">
        <v>84.866699999999994</v>
      </c>
      <c r="CP224" s="22">
        <v>85.209599999999995</v>
      </c>
      <c r="CQ224" s="22">
        <v>85.001400000000004</v>
      </c>
      <c r="CR224" s="22">
        <v>85.377499999999998</v>
      </c>
      <c r="CS224" s="22">
        <v>85.123999999999995</v>
      </c>
      <c r="CT224" s="22">
        <v>85.156899999999993</v>
      </c>
      <c r="CU224" s="22">
        <v>85.183000000000007</v>
      </c>
      <c r="CV224" s="22">
        <v>85.140799999999999</v>
      </c>
      <c r="CW224" s="22">
        <v>85.136600000000001</v>
      </c>
      <c r="CX224" s="22">
        <v>85.156700000000001</v>
      </c>
      <c r="CY224" s="22">
        <v>85.138400000000004</v>
      </c>
      <c r="CZ224" s="22">
        <v>84.860100000000003</v>
      </c>
      <c r="DA224" s="22">
        <v>85.052800000000005</v>
      </c>
      <c r="DB224" s="22">
        <v>85.041899999999998</v>
      </c>
      <c r="DC224" s="22">
        <v>84.906999999999996</v>
      </c>
      <c r="DD224" s="22">
        <v>85.293499999999995</v>
      </c>
      <c r="DE224" s="22">
        <v>84.948999999999998</v>
      </c>
      <c r="DF224" s="22">
        <v>85.178200000000004</v>
      </c>
      <c r="DG224" s="22">
        <v>84.897099999999995</v>
      </c>
      <c r="DH224" s="22">
        <v>84.822199999999995</v>
      </c>
      <c r="DI224" s="22">
        <v>84.891599999999997</v>
      </c>
      <c r="DJ224" s="22">
        <v>85.141900000000007</v>
      </c>
      <c r="DK224" s="22">
        <v>84.769900000000007</v>
      </c>
      <c r="DL224" s="22">
        <v>84.864599999999996</v>
      </c>
      <c r="DM224" s="22">
        <v>85.038700000000006</v>
      </c>
      <c r="DN224" s="22">
        <v>85.119</v>
      </c>
      <c r="DO224" s="22">
        <v>84.927700000000002</v>
      </c>
      <c r="DP224" s="22">
        <v>84.829800000000006</v>
      </c>
      <c r="DQ224" s="22">
        <v>85.171899999999994</v>
      </c>
      <c r="DR224" s="22">
        <v>85.162199999999999</v>
      </c>
      <c r="DS224" s="22">
        <v>84.707499999999996</v>
      </c>
      <c r="DT224" s="22">
        <v>85.381399999999999</v>
      </c>
      <c r="DU224" s="22">
        <v>84.827399999999997</v>
      </c>
      <c r="DV224" s="22">
        <v>85.050399999999996</v>
      </c>
      <c r="DW224" s="22">
        <v>85.047600000000003</v>
      </c>
      <c r="DX224" s="22">
        <v>85.188500000000005</v>
      </c>
      <c r="DY224" s="22">
        <v>84.903899999999993</v>
      </c>
      <c r="DZ224" s="22">
        <v>85.248000000000005</v>
      </c>
      <c r="EA224" s="22">
        <v>85.357600000000005</v>
      </c>
      <c r="EB224" s="22">
        <v>84.918700000000001</v>
      </c>
      <c r="EC224" s="22">
        <v>85.066000000000003</v>
      </c>
      <c r="ED224" s="22">
        <v>84.920199999999994</v>
      </c>
      <c r="EE224" s="22">
        <v>85.103999999999999</v>
      </c>
      <c r="EF224" s="22">
        <v>84.908000000000001</v>
      </c>
      <c r="EG224" s="22">
        <v>85.401700000000005</v>
      </c>
      <c r="EH224" s="22">
        <v>85.7029</v>
      </c>
      <c r="EI224" s="22">
        <v>85.060500000000005</v>
      </c>
      <c r="EJ224" s="22">
        <v>86.038899999999998</v>
      </c>
      <c r="EK224" s="22">
        <v>86.075199999999995</v>
      </c>
      <c r="EL224" s="22">
        <v>86.160200000000003</v>
      </c>
      <c r="EM224" s="22">
        <v>84.964100000000002</v>
      </c>
      <c r="EN224" s="22">
        <v>85.104399999999998</v>
      </c>
      <c r="EO224" s="22">
        <v>85.278199999999998</v>
      </c>
      <c r="EP224" s="22">
        <v>84.882000000000005</v>
      </c>
      <c r="EQ224" s="22">
        <v>85.127899999999997</v>
      </c>
      <c r="ER224" s="22">
        <v>84.700900000000004</v>
      </c>
      <c r="ES224" s="22">
        <v>89.419899999999998</v>
      </c>
      <c r="ET224" s="22">
        <v>89.4251</v>
      </c>
      <c r="EU224" s="22">
        <v>89.147599999999997</v>
      </c>
      <c r="EV224" s="22">
        <v>89.135300000000001</v>
      </c>
      <c r="EW224" s="22">
        <v>89.454300000000003</v>
      </c>
      <c r="EX224" s="22">
        <v>90.269000000000005</v>
      </c>
      <c r="EY224" s="22">
        <v>89.922499999999999</v>
      </c>
      <c r="EZ224" s="22">
        <v>89.774900000000002</v>
      </c>
      <c r="FA224" s="22">
        <v>90.327200000000005</v>
      </c>
      <c r="FB224" s="22">
        <v>90.480400000000003</v>
      </c>
      <c r="FC224" s="22">
        <v>90.598799999999997</v>
      </c>
      <c r="FD224" s="22">
        <v>90.551199999999994</v>
      </c>
      <c r="FE224" s="22">
        <v>90.443799999999996</v>
      </c>
      <c r="FF224" s="22">
        <v>90.526700000000005</v>
      </c>
      <c r="FG224" s="22">
        <v>90.354799999999997</v>
      </c>
      <c r="FH224" s="22">
        <v>90.469399999999993</v>
      </c>
      <c r="FI224" s="22">
        <v>90.434700000000007</v>
      </c>
      <c r="FJ224" s="22">
        <v>90.513199999999998</v>
      </c>
      <c r="FK224" s="22">
        <v>90.399600000000007</v>
      </c>
      <c r="FL224" s="22">
        <v>90.366399999999999</v>
      </c>
      <c r="FM224" s="22">
        <v>90.013199999999998</v>
      </c>
      <c r="FN224" s="22">
        <v>90.340199999999996</v>
      </c>
      <c r="FO224" s="22">
        <v>90.712199999999996</v>
      </c>
      <c r="FP224" s="22">
        <v>90.329499999999996</v>
      </c>
      <c r="FQ224" s="22">
        <v>89.586500000000001</v>
      </c>
      <c r="FR224" s="22">
        <v>90.138999999999996</v>
      </c>
      <c r="FS224" s="22">
        <v>90.264399999999995</v>
      </c>
      <c r="FT224" s="22">
        <v>91.129499999999993</v>
      </c>
      <c r="FU224" s="22">
        <v>90.266400000000004</v>
      </c>
      <c r="FV224" s="22">
        <v>90.238900000000001</v>
      </c>
      <c r="FW224" s="22">
        <v>90.286600000000007</v>
      </c>
      <c r="FX224" s="22">
        <v>90.243899999999996</v>
      </c>
      <c r="FY224" s="22">
        <v>90.344800000000006</v>
      </c>
      <c r="FZ224" s="22">
        <v>90.168300000000002</v>
      </c>
      <c r="GA224" s="22">
        <v>91.443600000000004</v>
      </c>
      <c r="GB224" s="22">
        <v>91.573999999999998</v>
      </c>
      <c r="GC224" s="22">
        <v>91.534300000000002</v>
      </c>
      <c r="GD224" s="22">
        <v>91.265299999999996</v>
      </c>
      <c r="GE224" s="22">
        <v>91.126900000000006</v>
      </c>
      <c r="GF224" s="22">
        <v>91.351600000000005</v>
      </c>
      <c r="GG224" s="22">
        <v>91.171400000000006</v>
      </c>
      <c r="GH224" s="22">
        <v>91.189899999999994</v>
      </c>
      <c r="GI224" s="22">
        <v>92.675200000000004</v>
      </c>
      <c r="GJ224" s="22">
        <v>92.455200000000005</v>
      </c>
      <c r="GK224" s="22">
        <v>92.452799999999996</v>
      </c>
      <c r="GL224" s="22">
        <v>92.212100000000007</v>
      </c>
      <c r="GM224" s="22">
        <v>92.419899999999998</v>
      </c>
      <c r="GN224" s="22">
        <v>92.585099999999997</v>
      </c>
      <c r="GO224" s="22">
        <v>92.387299999999996</v>
      </c>
      <c r="GP224" s="22">
        <v>92.3596</v>
      </c>
      <c r="GQ224" s="22">
        <v>92.5745</v>
      </c>
      <c r="GR224" s="22">
        <v>92.398899999999998</v>
      </c>
      <c r="GS224" s="22">
        <v>89.547700000000006</v>
      </c>
      <c r="GT224" s="22">
        <v>89.271799999999999</v>
      </c>
      <c r="GU224" s="22">
        <v>92.725700000000003</v>
      </c>
      <c r="GV224" s="22">
        <v>92.914599999999993</v>
      </c>
      <c r="GW224" s="22">
        <v>95.893299999999996</v>
      </c>
      <c r="GX224" s="22">
        <v>98.085700000000003</v>
      </c>
      <c r="GY224" s="22">
        <v>96.731200000000001</v>
      </c>
      <c r="GZ224" s="22">
        <v>97.288200000000003</v>
      </c>
      <c r="HA224" s="22">
        <v>97.161900000000003</v>
      </c>
      <c r="HB224" s="22">
        <v>96.836799999999997</v>
      </c>
      <c r="HC224" s="22">
        <v>96.818399999999997</v>
      </c>
      <c r="HD224" s="22">
        <v>96.701099999999997</v>
      </c>
      <c r="HE224" s="22">
        <v>96.632300000000001</v>
      </c>
      <c r="HF224" s="22">
        <v>97.885400000000004</v>
      </c>
      <c r="HG224" s="22">
        <v>97.408699999999996</v>
      </c>
      <c r="HH224" s="22">
        <v>97.526700000000005</v>
      </c>
      <c r="HI224" s="22">
        <v>97.239800000000002</v>
      </c>
      <c r="HJ224" s="22">
        <v>97.407300000000006</v>
      </c>
      <c r="HK224" s="22">
        <v>97.6541</v>
      </c>
      <c r="HL224" s="22">
        <v>97.139600000000002</v>
      </c>
      <c r="HM224" s="22">
        <v>97.265299999999996</v>
      </c>
      <c r="HN224" s="22">
        <v>97.004000000000005</v>
      </c>
      <c r="HO224" s="22">
        <v>96.884100000000004</v>
      </c>
      <c r="HP224" s="22">
        <v>97.274299999999997</v>
      </c>
      <c r="HQ224" s="22">
        <v>100</v>
      </c>
      <c r="HR224" s="22"/>
      <c r="HS224" s="22"/>
      <c r="HT224" s="22"/>
      <c r="HU224" s="22"/>
    </row>
    <row r="225" spans="1:229" x14ac:dyDescent="0.25">
      <c r="A225" s="4">
        <v>223</v>
      </c>
      <c r="B225" s="4" t="s">
        <v>1087</v>
      </c>
      <c r="C225" s="4" t="s">
        <v>1157</v>
      </c>
      <c r="D225" s="22">
        <v>75.727599999999995</v>
      </c>
      <c r="E225" s="22">
        <v>75.855800000000002</v>
      </c>
      <c r="F225" s="22">
        <v>76.040700000000001</v>
      </c>
      <c r="G225" s="22">
        <v>76.042400000000001</v>
      </c>
      <c r="H225" s="22">
        <v>75.840699999999998</v>
      </c>
      <c r="I225" s="22">
        <v>76.1066</v>
      </c>
      <c r="J225" s="22">
        <v>75.690100000000001</v>
      </c>
      <c r="K225" s="22">
        <v>76.360900000000001</v>
      </c>
      <c r="L225" s="22">
        <v>76.101600000000005</v>
      </c>
      <c r="M225" s="22">
        <v>76.0304</v>
      </c>
      <c r="N225" s="22">
        <v>76.055099999999996</v>
      </c>
      <c r="O225" s="22">
        <v>76.323800000000006</v>
      </c>
      <c r="P225" s="22">
        <v>76.418400000000005</v>
      </c>
      <c r="Q225" s="22">
        <v>76.021699999999996</v>
      </c>
      <c r="R225" s="22">
        <v>76.052599999999998</v>
      </c>
      <c r="S225" s="22">
        <v>76.243799999999993</v>
      </c>
      <c r="T225" s="22">
        <v>75.836699999999993</v>
      </c>
      <c r="U225" s="22">
        <v>76.056100000000001</v>
      </c>
      <c r="V225" s="22">
        <v>75.912700000000001</v>
      </c>
      <c r="W225" s="22">
        <v>75.890299999999996</v>
      </c>
      <c r="X225" s="22">
        <v>75.690700000000007</v>
      </c>
      <c r="Y225" s="22">
        <v>76.061499999999995</v>
      </c>
      <c r="Z225" s="22">
        <v>75.965500000000006</v>
      </c>
      <c r="AA225" s="22">
        <v>75.575699999999998</v>
      </c>
      <c r="AB225" s="22">
        <v>75.763000000000005</v>
      </c>
      <c r="AC225" s="22">
        <v>75.785899999999998</v>
      </c>
      <c r="AD225" s="22">
        <v>76.8369</v>
      </c>
      <c r="AE225" s="22">
        <v>76.514700000000005</v>
      </c>
      <c r="AF225" s="22">
        <v>76.563800000000001</v>
      </c>
      <c r="AG225" s="22">
        <v>76.8339</v>
      </c>
      <c r="AH225" s="22">
        <v>76.610299999999995</v>
      </c>
      <c r="AI225" s="22">
        <v>76.8035</v>
      </c>
      <c r="AJ225" s="22">
        <v>76.617099999999994</v>
      </c>
      <c r="AK225" s="22">
        <v>77.156800000000004</v>
      </c>
      <c r="AL225" s="22">
        <v>77.809200000000004</v>
      </c>
      <c r="AM225" s="22">
        <v>77.003600000000006</v>
      </c>
      <c r="AN225" s="22">
        <v>76.968000000000004</v>
      </c>
      <c r="AO225" s="22">
        <v>76.824100000000001</v>
      </c>
      <c r="AP225" s="22">
        <v>76.768000000000001</v>
      </c>
      <c r="AQ225" s="22">
        <v>76.667000000000002</v>
      </c>
      <c r="AR225" s="22">
        <v>76.328800000000001</v>
      </c>
      <c r="AS225" s="22">
        <v>76.275400000000005</v>
      </c>
      <c r="AT225" s="22">
        <v>76.540800000000004</v>
      </c>
      <c r="AU225" s="22">
        <v>76.171800000000005</v>
      </c>
      <c r="AV225" s="22">
        <v>76.221199999999996</v>
      </c>
      <c r="AW225" s="22">
        <v>76.3245</v>
      </c>
      <c r="AX225" s="22">
        <v>76.386899999999997</v>
      </c>
      <c r="AY225" s="22">
        <v>76.079899999999995</v>
      </c>
      <c r="AZ225" s="22">
        <v>76.410899999999998</v>
      </c>
      <c r="BA225" s="22">
        <v>76.555199999999999</v>
      </c>
      <c r="BB225" s="22">
        <v>76.350200000000001</v>
      </c>
      <c r="BC225" s="22">
        <v>76.874600000000001</v>
      </c>
      <c r="BD225" s="22">
        <v>76.864000000000004</v>
      </c>
      <c r="BE225" s="22">
        <v>77.201300000000003</v>
      </c>
      <c r="BF225" s="22">
        <v>76.968100000000007</v>
      </c>
      <c r="BG225" s="22">
        <v>76.617999999999995</v>
      </c>
      <c r="BH225" s="22">
        <v>76.956999999999994</v>
      </c>
      <c r="BI225" s="22">
        <v>76.401399999999995</v>
      </c>
      <c r="BJ225" s="22">
        <v>76.915400000000005</v>
      </c>
      <c r="BK225" s="22">
        <v>76.681100000000001</v>
      </c>
      <c r="BL225" s="22">
        <v>76.758899999999997</v>
      </c>
      <c r="BM225" s="22">
        <v>76.860100000000003</v>
      </c>
      <c r="BN225" s="22">
        <v>76.9542</v>
      </c>
      <c r="BO225" s="22">
        <v>76.817800000000005</v>
      </c>
      <c r="BP225" s="22">
        <v>76.858699999999999</v>
      </c>
      <c r="BQ225" s="22">
        <v>76.743099999999998</v>
      </c>
      <c r="BR225" s="22">
        <v>77.025099999999995</v>
      </c>
      <c r="BS225" s="22">
        <v>77.156199999999998</v>
      </c>
      <c r="BT225" s="22">
        <v>77.386099999999999</v>
      </c>
      <c r="BU225" s="22">
        <v>77.109800000000007</v>
      </c>
      <c r="BV225" s="22">
        <v>76.6995</v>
      </c>
      <c r="BW225" s="22">
        <v>76.654399999999995</v>
      </c>
      <c r="BX225" s="22">
        <v>76.751099999999994</v>
      </c>
      <c r="BY225" s="22">
        <v>76.722800000000007</v>
      </c>
      <c r="BZ225" s="22">
        <v>77.334000000000003</v>
      </c>
      <c r="CA225" s="22">
        <v>76.989199999999997</v>
      </c>
      <c r="CB225" s="22">
        <v>77.030900000000003</v>
      </c>
      <c r="CC225" s="22">
        <v>77.366799999999998</v>
      </c>
      <c r="CD225" s="22">
        <v>76.949700000000007</v>
      </c>
      <c r="CE225" s="22">
        <v>76.670500000000004</v>
      </c>
      <c r="CF225" s="22">
        <v>77.048900000000003</v>
      </c>
      <c r="CG225" s="22">
        <v>78.531099999999995</v>
      </c>
      <c r="CH225" s="22">
        <v>80.893799999999999</v>
      </c>
      <c r="CI225" s="22">
        <v>81.329599999999999</v>
      </c>
      <c r="CJ225" s="22">
        <v>84.865499999999997</v>
      </c>
      <c r="CK225" s="22">
        <v>84.809700000000007</v>
      </c>
      <c r="CL225" s="22">
        <v>85.044600000000003</v>
      </c>
      <c r="CM225" s="22">
        <v>84.954099999999997</v>
      </c>
      <c r="CN225" s="22">
        <v>85.891999999999996</v>
      </c>
      <c r="CO225" s="22">
        <v>84.894800000000004</v>
      </c>
      <c r="CP225" s="22">
        <v>84.828800000000001</v>
      </c>
      <c r="CQ225" s="22">
        <v>84.831800000000001</v>
      </c>
      <c r="CR225" s="22">
        <v>85.6066</v>
      </c>
      <c r="CS225" s="22">
        <v>85.454800000000006</v>
      </c>
      <c r="CT225" s="22">
        <v>85.137600000000006</v>
      </c>
      <c r="CU225" s="22">
        <v>84.961500000000001</v>
      </c>
      <c r="CV225" s="22">
        <v>85.186800000000005</v>
      </c>
      <c r="CW225" s="22">
        <v>84.895200000000003</v>
      </c>
      <c r="CX225" s="22">
        <v>84.975999999999999</v>
      </c>
      <c r="CY225" s="22">
        <v>84.869500000000002</v>
      </c>
      <c r="CZ225" s="22">
        <v>84.916300000000007</v>
      </c>
      <c r="DA225" s="22">
        <v>84.910600000000002</v>
      </c>
      <c r="DB225" s="22">
        <v>84.985399999999998</v>
      </c>
      <c r="DC225" s="22">
        <v>84.998400000000004</v>
      </c>
      <c r="DD225" s="22">
        <v>85.228899999999996</v>
      </c>
      <c r="DE225" s="22">
        <v>84.835899999999995</v>
      </c>
      <c r="DF225" s="22">
        <v>85.000600000000006</v>
      </c>
      <c r="DG225" s="22">
        <v>84.894499999999994</v>
      </c>
      <c r="DH225" s="22">
        <v>84.909800000000004</v>
      </c>
      <c r="DI225" s="22">
        <v>84.882300000000001</v>
      </c>
      <c r="DJ225" s="22">
        <v>84.887100000000004</v>
      </c>
      <c r="DK225" s="22">
        <v>84.828100000000006</v>
      </c>
      <c r="DL225" s="22">
        <v>85.012200000000007</v>
      </c>
      <c r="DM225" s="22">
        <v>84.834000000000003</v>
      </c>
      <c r="DN225" s="22">
        <v>85.194199999999995</v>
      </c>
      <c r="DO225" s="22">
        <v>84.878600000000006</v>
      </c>
      <c r="DP225" s="22">
        <v>84.997100000000003</v>
      </c>
      <c r="DQ225" s="22">
        <v>85.117400000000004</v>
      </c>
      <c r="DR225" s="22">
        <v>84.997200000000007</v>
      </c>
      <c r="DS225" s="22">
        <v>84.881600000000006</v>
      </c>
      <c r="DT225" s="22">
        <v>85.341899999999995</v>
      </c>
      <c r="DU225" s="22">
        <v>84.802300000000002</v>
      </c>
      <c r="DV225" s="22">
        <v>84.925299999999993</v>
      </c>
      <c r="DW225" s="22">
        <v>85.141900000000007</v>
      </c>
      <c r="DX225" s="22">
        <v>84.978399999999993</v>
      </c>
      <c r="DY225" s="22">
        <v>85.0364</v>
      </c>
      <c r="DZ225" s="22">
        <v>85.270099999999999</v>
      </c>
      <c r="EA225" s="22">
        <v>84.9636</v>
      </c>
      <c r="EB225" s="22">
        <v>84.651499999999999</v>
      </c>
      <c r="EC225" s="22">
        <v>85.098500000000001</v>
      </c>
      <c r="ED225" s="22">
        <v>85.0565</v>
      </c>
      <c r="EE225" s="22">
        <v>84.965599999999995</v>
      </c>
      <c r="EF225" s="22">
        <v>85.048000000000002</v>
      </c>
      <c r="EG225" s="22">
        <v>85.507599999999996</v>
      </c>
      <c r="EH225" s="22">
        <v>85.613799999999998</v>
      </c>
      <c r="EI225" s="22">
        <v>84.991299999999995</v>
      </c>
      <c r="EJ225" s="22">
        <v>85.928200000000004</v>
      </c>
      <c r="EK225" s="22">
        <v>85.865899999999996</v>
      </c>
      <c r="EL225" s="22">
        <v>85.870699999999999</v>
      </c>
      <c r="EM225" s="22">
        <v>84.971900000000005</v>
      </c>
      <c r="EN225" s="22">
        <v>84.992500000000007</v>
      </c>
      <c r="EO225" s="22">
        <v>85.234899999999996</v>
      </c>
      <c r="EP225" s="22">
        <v>84.512799999999999</v>
      </c>
      <c r="EQ225" s="22">
        <v>84.967200000000005</v>
      </c>
      <c r="ER225" s="22">
        <v>84.708399999999997</v>
      </c>
      <c r="ES225" s="22">
        <v>89.218900000000005</v>
      </c>
      <c r="ET225" s="22">
        <v>89.337999999999994</v>
      </c>
      <c r="EU225" s="22">
        <v>88.920599999999993</v>
      </c>
      <c r="EV225" s="22">
        <v>89.078999999999994</v>
      </c>
      <c r="EW225" s="22">
        <v>89.483099999999993</v>
      </c>
      <c r="EX225" s="22">
        <v>89.993300000000005</v>
      </c>
      <c r="EY225" s="22">
        <v>89.9071</v>
      </c>
      <c r="EZ225" s="22">
        <v>89.794600000000003</v>
      </c>
      <c r="FA225" s="22">
        <v>90.177599999999998</v>
      </c>
      <c r="FB225" s="22">
        <v>90.043300000000002</v>
      </c>
      <c r="FC225" s="22">
        <v>90.131100000000004</v>
      </c>
      <c r="FD225" s="22">
        <v>90.032399999999996</v>
      </c>
      <c r="FE225" s="22">
        <v>90.273200000000003</v>
      </c>
      <c r="FF225" s="22">
        <v>89.965500000000006</v>
      </c>
      <c r="FG225" s="22">
        <v>90.312799999999996</v>
      </c>
      <c r="FH225" s="22">
        <v>90.320099999999996</v>
      </c>
      <c r="FI225" s="22">
        <v>90.449399999999997</v>
      </c>
      <c r="FJ225" s="22">
        <v>90.319599999999994</v>
      </c>
      <c r="FK225" s="22">
        <v>90.4054</v>
      </c>
      <c r="FL225" s="22">
        <v>90.115300000000005</v>
      </c>
      <c r="FM225" s="22">
        <v>89.998900000000006</v>
      </c>
      <c r="FN225" s="22">
        <v>90.120800000000003</v>
      </c>
      <c r="FO225" s="22">
        <v>90.380700000000004</v>
      </c>
      <c r="FP225" s="22">
        <v>90.111699999999999</v>
      </c>
      <c r="FQ225" s="22">
        <v>89.285399999999996</v>
      </c>
      <c r="FR225" s="22">
        <v>90.004599999999996</v>
      </c>
      <c r="FS225" s="22">
        <v>89.910600000000002</v>
      </c>
      <c r="FT225" s="22">
        <v>90.954700000000003</v>
      </c>
      <c r="FU225" s="22">
        <v>90.160700000000006</v>
      </c>
      <c r="FV225" s="22">
        <v>90.162700000000001</v>
      </c>
      <c r="FW225" s="22">
        <v>90.078000000000003</v>
      </c>
      <c r="FX225" s="22">
        <v>90.337900000000005</v>
      </c>
      <c r="FY225" s="22">
        <v>90.142600000000002</v>
      </c>
      <c r="FZ225" s="22">
        <v>90.020099999999999</v>
      </c>
      <c r="GA225" s="22">
        <v>91.323999999999998</v>
      </c>
      <c r="GB225" s="22">
        <v>91.331199999999995</v>
      </c>
      <c r="GC225" s="22">
        <v>91.437399999999997</v>
      </c>
      <c r="GD225" s="22">
        <v>91.139700000000005</v>
      </c>
      <c r="GE225" s="22">
        <v>91.088499999999996</v>
      </c>
      <c r="GF225" s="22">
        <v>91.124099999999999</v>
      </c>
      <c r="GG225" s="22">
        <v>91.298599999999993</v>
      </c>
      <c r="GH225" s="22">
        <v>91.107699999999994</v>
      </c>
      <c r="GI225" s="22">
        <v>92.726200000000006</v>
      </c>
      <c r="GJ225" s="22">
        <v>92.382499999999993</v>
      </c>
      <c r="GK225" s="22">
        <v>92.5227</v>
      </c>
      <c r="GL225" s="22">
        <v>92.160899999999998</v>
      </c>
      <c r="GM225" s="22">
        <v>92.258200000000002</v>
      </c>
      <c r="GN225" s="22">
        <v>92.4405</v>
      </c>
      <c r="GO225" s="22">
        <v>92.294600000000003</v>
      </c>
      <c r="GP225" s="22">
        <v>92.2607</v>
      </c>
      <c r="GQ225" s="22">
        <v>92.374499999999998</v>
      </c>
      <c r="GR225" s="22">
        <v>92.083799999999997</v>
      </c>
      <c r="GS225" s="22">
        <v>89.112399999999994</v>
      </c>
      <c r="GT225" s="22">
        <v>89.019599999999997</v>
      </c>
      <c r="GU225" s="22">
        <v>92.637299999999996</v>
      </c>
      <c r="GV225" s="22">
        <v>92.556700000000006</v>
      </c>
      <c r="GW225" s="22">
        <v>96.094300000000004</v>
      </c>
      <c r="GX225" s="22">
        <v>96.963099999999997</v>
      </c>
      <c r="GY225" s="22">
        <v>96.438000000000002</v>
      </c>
      <c r="GZ225" s="22">
        <v>97.191599999999994</v>
      </c>
      <c r="HA225" s="22">
        <v>97.004499999999993</v>
      </c>
      <c r="HB225" s="22">
        <v>96.925299999999993</v>
      </c>
      <c r="HC225" s="22">
        <v>97.042699999999996</v>
      </c>
      <c r="HD225" s="22">
        <v>96.573800000000006</v>
      </c>
      <c r="HE225" s="22">
        <v>96.895399999999995</v>
      </c>
      <c r="HF225" s="22">
        <v>97.284499999999994</v>
      </c>
      <c r="HG225" s="22">
        <v>97.594999999999999</v>
      </c>
      <c r="HH225" s="22">
        <v>97.434299999999993</v>
      </c>
      <c r="HI225" s="22">
        <v>97.364400000000003</v>
      </c>
      <c r="HJ225" s="22">
        <v>97.371200000000002</v>
      </c>
      <c r="HK225" s="22">
        <v>97.482699999999994</v>
      </c>
      <c r="HL225" s="22">
        <v>96.958600000000004</v>
      </c>
      <c r="HM225" s="22">
        <v>97.568299999999994</v>
      </c>
      <c r="HN225" s="22">
        <v>97.161199999999994</v>
      </c>
      <c r="HO225" s="22">
        <v>96.820800000000006</v>
      </c>
      <c r="HP225" s="22">
        <v>97.557299999999998</v>
      </c>
      <c r="HQ225" s="22">
        <v>97.278999999999996</v>
      </c>
      <c r="HR225" s="22">
        <v>99.999899999999997</v>
      </c>
      <c r="HS225" s="22"/>
      <c r="HT225" s="22"/>
      <c r="HU225" s="22"/>
    </row>
    <row r="226" spans="1:229" x14ac:dyDescent="0.25">
      <c r="A226" s="4">
        <v>224</v>
      </c>
      <c r="B226" s="4" t="s">
        <v>1087</v>
      </c>
      <c r="C226" s="4" t="s">
        <v>1158</v>
      </c>
      <c r="D226" s="22">
        <v>75.773700000000005</v>
      </c>
      <c r="E226" s="22">
        <v>76.012699999999995</v>
      </c>
      <c r="F226" s="22">
        <v>76.046099999999996</v>
      </c>
      <c r="G226" s="22">
        <v>76.149500000000003</v>
      </c>
      <c r="H226" s="22">
        <v>75.796499999999995</v>
      </c>
      <c r="I226" s="22">
        <v>76.007000000000005</v>
      </c>
      <c r="J226" s="22">
        <v>75.735399999999998</v>
      </c>
      <c r="K226" s="22">
        <v>76.526799999999994</v>
      </c>
      <c r="L226" s="22">
        <v>76.216200000000001</v>
      </c>
      <c r="M226" s="22">
        <v>76.078800000000001</v>
      </c>
      <c r="N226" s="22">
        <v>76.196700000000007</v>
      </c>
      <c r="O226" s="22">
        <v>76.282200000000003</v>
      </c>
      <c r="P226" s="22">
        <v>76.333600000000004</v>
      </c>
      <c r="Q226" s="22">
        <v>76.381500000000003</v>
      </c>
      <c r="R226" s="22">
        <v>76.298699999999997</v>
      </c>
      <c r="S226" s="22">
        <v>76.251199999999997</v>
      </c>
      <c r="T226" s="22">
        <v>75.847300000000004</v>
      </c>
      <c r="U226" s="22">
        <v>76.154600000000002</v>
      </c>
      <c r="V226" s="22">
        <v>75.870099999999994</v>
      </c>
      <c r="W226" s="22">
        <v>75.648899999999998</v>
      </c>
      <c r="X226" s="22">
        <v>75.775000000000006</v>
      </c>
      <c r="Y226" s="22">
        <v>75.975899999999996</v>
      </c>
      <c r="Z226" s="22">
        <v>75.904700000000005</v>
      </c>
      <c r="AA226" s="22">
        <v>75.592200000000005</v>
      </c>
      <c r="AB226" s="22">
        <v>75.848200000000006</v>
      </c>
      <c r="AC226" s="22">
        <v>75.789400000000001</v>
      </c>
      <c r="AD226" s="22">
        <v>77.403300000000002</v>
      </c>
      <c r="AE226" s="22">
        <v>76.819699999999997</v>
      </c>
      <c r="AF226" s="22">
        <v>76.930999999999997</v>
      </c>
      <c r="AG226" s="22">
        <v>77.029200000000003</v>
      </c>
      <c r="AH226" s="22">
        <v>76.623500000000007</v>
      </c>
      <c r="AI226" s="22">
        <v>76.953999999999994</v>
      </c>
      <c r="AJ226" s="22">
        <v>76.845699999999994</v>
      </c>
      <c r="AK226" s="22">
        <v>77.124399999999994</v>
      </c>
      <c r="AL226" s="22">
        <v>78.037499999999994</v>
      </c>
      <c r="AM226" s="22">
        <v>77.377200000000002</v>
      </c>
      <c r="AN226" s="22">
        <v>77.334500000000006</v>
      </c>
      <c r="AO226" s="22">
        <v>76.958500000000001</v>
      </c>
      <c r="AP226" s="22">
        <v>77.102800000000002</v>
      </c>
      <c r="AQ226" s="22">
        <v>76.929500000000004</v>
      </c>
      <c r="AR226" s="22">
        <v>76.772999999999996</v>
      </c>
      <c r="AS226" s="22">
        <v>76.325400000000002</v>
      </c>
      <c r="AT226" s="22">
        <v>76.429000000000002</v>
      </c>
      <c r="AU226" s="22">
        <v>76.478700000000003</v>
      </c>
      <c r="AV226" s="22">
        <v>76.345399999999998</v>
      </c>
      <c r="AW226" s="22">
        <v>76.548100000000005</v>
      </c>
      <c r="AX226" s="22">
        <v>76.657300000000006</v>
      </c>
      <c r="AY226" s="22">
        <v>76.2864</v>
      </c>
      <c r="AZ226" s="22">
        <v>76.4679</v>
      </c>
      <c r="BA226" s="22">
        <v>76.885000000000005</v>
      </c>
      <c r="BB226" s="22">
        <v>76.586699999999993</v>
      </c>
      <c r="BC226" s="22">
        <v>76.822999999999993</v>
      </c>
      <c r="BD226" s="22">
        <v>76.892399999999995</v>
      </c>
      <c r="BE226" s="22">
        <v>76.917699999999996</v>
      </c>
      <c r="BF226" s="22">
        <v>76.892300000000006</v>
      </c>
      <c r="BG226" s="22">
        <v>76.593999999999994</v>
      </c>
      <c r="BH226" s="22">
        <v>76.872900000000001</v>
      </c>
      <c r="BI226" s="22">
        <v>76.184600000000003</v>
      </c>
      <c r="BJ226" s="22">
        <v>76.816299999999998</v>
      </c>
      <c r="BK226" s="22">
        <v>76.557900000000004</v>
      </c>
      <c r="BL226" s="22">
        <v>76.727699999999999</v>
      </c>
      <c r="BM226" s="22">
        <v>77.030600000000007</v>
      </c>
      <c r="BN226" s="22">
        <v>76.820300000000003</v>
      </c>
      <c r="BO226" s="22">
        <v>76.7851</v>
      </c>
      <c r="BP226" s="22">
        <v>76.847300000000004</v>
      </c>
      <c r="BQ226" s="22">
        <v>76.860900000000001</v>
      </c>
      <c r="BR226" s="22">
        <v>77.012100000000004</v>
      </c>
      <c r="BS226" s="22">
        <v>77.141599999999997</v>
      </c>
      <c r="BT226" s="22">
        <v>77.208500000000001</v>
      </c>
      <c r="BU226" s="22">
        <v>77.097800000000007</v>
      </c>
      <c r="BV226" s="22">
        <v>76.826800000000006</v>
      </c>
      <c r="BW226" s="22">
        <v>76.597200000000001</v>
      </c>
      <c r="BX226" s="22">
        <v>76.835800000000006</v>
      </c>
      <c r="BY226" s="22">
        <v>76.759399999999999</v>
      </c>
      <c r="BZ226" s="22">
        <v>77.820099999999996</v>
      </c>
      <c r="CA226" s="22">
        <v>77.302499999999995</v>
      </c>
      <c r="CB226" s="22">
        <v>77.313199999999995</v>
      </c>
      <c r="CC226" s="22">
        <v>77.381900000000002</v>
      </c>
      <c r="CD226" s="22">
        <v>77.828299999999999</v>
      </c>
      <c r="CE226" s="22">
        <v>76.8964</v>
      </c>
      <c r="CF226" s="22">
        <v>76.9071</v>
      </c>
      <c r="CG226" s="22">
        <v>78.423299999999998</v>
      </c>
      <c r="CH226" s="22">
        <v>81.090400000000002</v>
      </c>
      <c r="CI226" s="22">
        <v>81.693200000000004</v>
      </c>
      <c r="CJ226" s="22">
        <v>84.905199999999994</v>
      </c>
      <c r="CK226" s="22">
        <v>85.022499999999994</v>
      </c>
      <c r="CL226" s="22">
        <v>85.038600000000002</v>
      </c>
      <c r="CM226" s="22">
        <v>85.001800000000003</v>
      </c>
      <c r="CN226" s="22">
        <v>85.927400000000006</v>
      </c>
      <c r="CO226" s="22">
        <v>84.858000000000004</v>
      </c>
      <c r="CP226" s="22">
        <v>84.963300000000004</v>
      </c>
      <c r="CQ226" s="22">
        <v>85.013099999999994</v>
      </c>
      <c r="CR226" s="22">
        <v>85.524699999999996</v>
      </c>
      <c r="CS226" s="22">
        <v>85.243600000000001</v>
      </c>
      <c r="CT226" s="22">
        <v>85.016400000000004</v>
      </c>
      <c r="CU226" s="22">
        <v>84.913600000000002</v>
      </c>
      <c r="CV226" s="22">
        <v>85.115399999999994</v>
      </c>
      <c r="CW226" s="22">
        <v>84.960599999999999</v>
      </c>
      <c r="CX226" s="22">
        <v>84.875500000000002</v>
      </c>
      <c r="CY226" s="22">
        <v>84.951700000000002</v>
      </c>
      <c r="CZ226" s="22">
        <v>84.950900000000004</v>
      </c>
      <c r="DA226" s="22">
        <v>84.801599999999993</v>
      </c>
      <c r="DB226" s="22">
        <v>84.987499999999997</v>
      </c>
      <c r="DC226" s="22">
        <v>85.011300000000006</v>
      </c>
      <c r="DD226" s="22">
        <v>85.178399999999996</v>
      </c>
      <c r="DE226" s="22">
        <v>84.911900000000003</v>
      </c>
      <c r="DF226" s="22">
        <v>84.941599999999994</v>
      </c>
      <c r="DG226" s="22">
        <v>84.881799999999998</v>
      </c>
      <c r="DH226" s="22">
        <v>84.712199999999996</v>
      </c>
      <c r="DI226" s="22">
        <v>84.9739</v>
      </c>
      <c r="DJ226" s="22">
        <v>85.140100000000004</v>
      </c>
      <c r="DK226" s="22">
        <v>84.802700000000002</v>
      </c>
      <c r="DL226" s="22">
        <v>84.985699999999994</v>
      </c>
      <c r="DM226" s="22">
        <v>84.861599999999996</v>
      </c>
      <c r="DN226" s="22">
        <v>85.367199999999997</v>
      </c>
      <c r="DO226" s="22">
        <v>84.851799999999997</v>
      </c>
      <c r="DP226" s="22">
        <v>84.87</v>
      </c>
      <c r="DQ226" s="22">
        <v>85.127399999999994</v>
      </c>
      <c r="DR226" s="22">
        <v>85.034599999999998</v>
      </c>
      <c r="DS226" s="22">
        <v>84.9148</v>
      </c>
      <c r="DT226" s="22">
        <v>85.210999999999999</v>
      </c>
      <c r="DU226" s="22">
        <v>84.874300000000005</v>
      </c>
      <c r="DV226" s="22">
        <v>84.773399999999995</v>
      </c>
      <c r="DW226" s="22">
        <v>85.178399999999996</v>
      </c>
      <c r="DX226" s="22">
        <v>85.288899999999998</v>
      </c>
      <c r="DY226" s="22">
        <v>84.879800000000003</v>
      </c>
      <c r="DZ226" s="22">
        <v>85.339299999999994</v>
      </c>
      <c r="EA226" s="22">
        <v>85.290700000000001</v>
      </c>
      <c r="EB226" s="22">
        <v>84.862799999999993</v>
      </c>
      <c r="EC226" s="22">
        <v>85.007800000000003</v>
      </c>
      <c r="ED226" s="22">
        <v>84.846000000000004</v>
      </c>
      <c r="EE226" s="22">
        <v>84.894400000000005</v>
      </c>
      <c r="EF226" s="22">
        <v>84.915000000000006</v>
      </c>
      <c r="EG226" s="22">
        <v>85.463899999999995</v>
      </c>
      <c r="EH226" s="22">
        <v>85.529600000000002</v>
      </c>
      <c r="EI226" s="22">
        <v>85.090999999999994</v>
      </c>
      <c r="EJ226" s="22">
        <v>85.897900000000007</v>
      </c>
      <c r="EK226" s="22">
        <v>85.793199999999999</v>
      </c>
      <c r="EL226" s="22">
        <v>85.8292</v>
      </c>
      <c r="EM226" s="22">
        <v>84.898300000000006</v>
      </c>
      <c r="EN226" s="22">
        <v>85.277500000000003</v>
      </c>
      <c r="EO226" s="22">
        <v>85.250600000000006</v>
      </c>
      <c r="EP226" s="22">
        <v>84.772900000000007</v>
      </c>
      <c r="EQ226" s="22">
        <v>85.033600000000007</v>
      </c>
      <c r="ER226" s="22">
        <v>84.819400000000002</v>
      </c>
      <c r="ES226" s="22">
        <v>89.393299999999996</v>
      </c>
      <c r="ET226" s="22">
        <v>89.383600000000001</v>
      </c>
      <c r="EU226" s="22">
        <v>88.990600000000001</v>
      </c>
      <c r="EV226" s="22">
        <v>89.268600000000006</v>
      </c>
      <c r="EW226" s="22">
        <v>89.439899999999994</v>
      </c>
      <c r="EX226" s="22">
        <v>90.208600000000004</v>
      </c>
      <c r="EY226" s="22">
        <v>89.983800000000002</v>
      </c>
      <c r="EZ226" s="22">
        <v>89.617500000000007</v>
      </c>
      <c r="FA226" s="22">
        <v>90.271600000000007</v>
      </c>
      <c r="FB226" s="22">
        <v>90.168000000000006</v>
      </c>
      <c r="FC226" s="22">
        <v>90.323300000000003</v>
      </c>
      <c r="FD226" s="22">
        <v>90.346999999999994</v>
      </c>
      <c r="FE226" s="22">
        <v>90.316500000000005</v>
      </c>
      <c r="FF226" s="22">
        <v>90.403599999999997</v>
      </c>
      <c r="FG226" s="22">
        <v>90.427700000000002</v>
      </c>
      <c r="FH226" s="22">
        <v>90.362200000000001</v>
      </c>
      <c r="FI226" s="22">
        <v>90.434399999999997</v>
      </c>
      <c r="FJ226" s="22">
        <v>90.283600000000007</v>
      </c>
      <c r="FK226" s="22">
        <v>90.332099999999997</v>
      </c>
      <c r="FL226" s="22">
        <v>90.316500000000005</v>
      </c>
      <c r="FM226" s="22">
        <v>90.036199999999994</v>
      </c>
      <c r="FN226" s="22">
        <v>90.281999999999996</v>
      </c>
      <c r="FO226" s="22">
        <v>90.562600000000003</v>
      </c>
      <c r="FP226" s="22">
        <v>90.397999999999996</v>
      </c>
      <c r="FQ226" s="22">
        <v>89.657899999999998</v>
      </c>
      <c r="FR226" s="22">
        <v>90.2196</v>
      </c>
      <c r="FS226" s="22">
        <v>90.175299999999993</v>
      </c>
      <c r="FT226" s="22">
        <v>91.000600000000006</v>
      </c>
      <c r="FU226" s="22">
        <v>90.040199999999999</v>
      </c>
      <c r="FV226" s="22">
        <v>90.2166</v>
      </c>
      <c r="FW226" s="22">
        <v>90.294300000000007</v>
      </c>
      <c r="FX226" s="22">
        <v>90.374200000000002</v>
      </c>
      <c r="FY226" s="22">
        <v>90.273099999999999</v>
      </c>
      <c r="FZ226" s="22">
        <v>90.134299999999996</v>
      </c>
      <c r="GA226" s="22">
        <v>91.617000000000004</v>
      </c>
      <c r="GB226" s="22">
        <v>91.698599999999999</v>
      </c>
      <c r="GC226" s="22">
        <v>91.655299999999997</v>
      </c>
      <c r="GD226" s="22">
        <v>91.363699999999994</v>
      </c>
      <c r="GE226" s="22">
        <v>91.240899999999996</v>
      </c>
      <c r="GF226" s="22">
        <v>91.392799999999994</v>
      </c>
      <c r="GG226" s="22">
        <v>91.363</v>
      </c>
      <c r="GH226" s="22">
        <v>91.331400000000002</v>
      </c>
      <c r="GI226" s="22">
        <v>92.640600000000006</v>
      </c>
      <c r="GJ226" s="22">
        <v>92.635300000000001</v>
      </c>
      <c r="GK226" s="22">
        <v>92.388599999999997</v>
      </c>
      <c r="GL226" s="22">
        <v>92.5565</v>
      </c>
      <c r="GM226" s="22">
        <v>92.534199999999998</v>
      </c>
      <c r="GN226" s="22">
        <v>92.614500000000007</v>
      </c>
      <c r="GO226" s="22">
        <v>92.470500000000001</v>
      </c>
      <c r="GP226" s="22">
        <v>92.403599999999997</v>
      </c>
      <c r="GQ226" s="22">
        <v>92.798000000000002</v>
      </c>
      <c r="GR226" s="22">
        <v>92.761799999999994</v>
      </c>
      <c r="GS226" s="22">
        <v>89.313400000000001</v>
      </c>
      <c r="GT226" s="22">
        <v>89.144800000000004</v>
      </c>
      <c r="GU226" s="22">
        <v>92.556600000000003</v>
      </c>
      <c r="GV226" s="22">
        <v>92.705799999999996</v>
      </c>
      <c r="GW226" s="22">
        <v>96.093500000000006</v>
      </c>
      <c r="GX226" s="22">
        <v>97.700400000000002</v>
      </c>
      <c r="GY226" s="22">
        <v>96.725099999999998</v>
      </c>
      <c r="GZ226" s="22">
        <v>97.549700000000001</v>
      </c>
      <c r="HA226" s="22">
        <v>97.507599999999996</v>
      </c>
      <c r="HB226" s="22">
        <v>96.992999999999995</v>
      </c>
      <c r="HC226" s="22">
        <v>96.987099999999998</v>
      </c>
      <c r="HD226" s="22">
        <v>96.930400000000006</v>
      </c>
      <c r="HE226" s="22">
        <v>96.651600000000002</v>
      </c>
      <c r="HF226" s="22">
        <v>97.889200000000002</v>
      </c>
      <c r="HG226" s="22">
        <v>97.827500000000001</v>
      </c>
      <c r="HH226" s="22">
        <v>97.702200000000005</v>
      </c>
      <c r="HI226" s="22">
        <v>97.407799999999995</v>
      </c>
      <c r="HJ226" s="22">
        <v>97.551900000000003</v>
      </c>
      <c r="HK226" s="22">
        <v>98.706699999999998</v>
      </c>
      <c r="HL226" s="22">
        <v>97.390799999999999</v>
      </c>
      <c r="HM226" s="22">
        <v>97.437200000000004</v>
      </c>
      <c r="HN226" s="22">
        <v>97.328599999999994</v>
      </c>
      <c r="HO226" s="22">
        <v>96.9923</v>
      </c>
      <c r="HP226" s="22">
        <v>97.82</v>
      </c>
      <c r="HQ226" s="22">
        <v>97.626999999999995</v>
      </c>
      <c r="HR226" s="22">
        <v>97.381500000000003</v>
      </c>
      <c r="HS226" s="22">
        <v>100</v>
      </c>
      <c r="HT226" s="22"/>
      <c r="HU226" s="22"/>
    </row>
    <row r="227" spans="1:229" x14ac:dyDescent="0.25">
      <c r="A227" s="4">
        <v>225</v>
      </c>
      <c r="B227" s="4" t="s">
        <v>1087</v>
      </c>
      <c r="C227" s="4" t="s">
        <v>1159</v>
      </c>
      <c r="D227" s="22">
        <v>75.716200000000001</v>
      </c>
      <c r="E227" s="22">
        <v>75.780699999999996</v>
      </c>
      <c r="F227" s="22">
        <v>76.008600000000001</v>
      </c>
      <c r="G227" s="22">
        <v>76.217600000000004</v>
      </c>
      <c r="H227" s="22">
        <v>75.812399999999997</v>
      </c>
      <c r="I227" s="22">
        <v>76.079700000000003</v>
      </c>
      <c r="J227" s="22">
        <v>75.731099999999998</v>
      </c>
      <c r="K227" s="22">
        <v>76.635199999999998</v>
      </c>
      <c r="L227" s="22">
        <v>76.221800000000002</v>
      </c>
      <c r="M227" s="22">
        <v>75.942400000000006</v>
      </c>
      <c r="N227" s="22">
        <v>76.183099999999996</v>
      </c>
      <c r="O227" s="22">
        <v>76.1982</v>
      </c>
      <c r="P227" s="22">
        <v>76.224100000000007</v>
      </c>
      <c r="Q227" s="22">
        <v>76.117099999999994</v>
      </c>
      <c r="R227" s="22">
        <v>76.273200000000003</v>
      </c>
      <c r="S227" s="22">
        <v>76.224999999999994</v>
      </c>
      <c r="T227" s="22">
        <v>75.9803</v>
      </c>
      <c r="U227" s="22">
        <v>76.243700000000004</v>
      </c>
      <c r="V227" s="22">
        <v>75.843100000000007</v>
      </c>
      <c r="W227" s="22">
        <v>75.751999999999995</v>
      </c>
      <c r="X227" s="22">
        <v>75.724299999999999</v>
      </c>
      <c r="Y227" s="22">
        <v>76.0227</v>
      </c>
      <c r="Z227" s="22">
        <v>75.847899999999996</v>
      </c>
      <c r="AA227" s="22">
        <v>75.550299999999993</v>
      </c>
      <c r="AB227" s="22">
        <v>75.882599999999996</v>
      </c>
      <c r="AC227" s="22">
        <v>75.889899999999997</v>
      </c>
      <c r="AD227" s="22">
        <v>77.981099999999998</v>
      </c>
      <c r="AE227" s="22">
        <v>76.700100000000006</v>
      </c>
      <c r="AF227" s="22">
        <v>76.782700000000006</v>
      </c>
      <c r="AG227" s="22">
        <v>77.002399999999994</v>
      </c>
      <c r="AH227" s="22">
        <v>76.583799999999997</v>
      </c>
      <c r="AI227" s="22">
        <v>76.778800000000004</v>
      </c>
      <c r="AJ227" s="22">
        <v>76.766199999999998</v>
      </c>
      <c r="AK227" s="22">
        <v>76.920699999999997</v>
      </c>
      <c r="AL227" s="22">
        <v>77.844700000000003</v>
      </c>
      <c r="AM227" s="22">
        <v>77.895300000000006</v>
      </c>
      <c r="AN227" s="22">
        <v>77.107200000000006</v>
      </c>
      <c r="AO227" s="22">
        <v>76.845399999999998</v>
      </c>
      <c r="AP227" s="22">
        <v>77.488299999999995</v>
      </c>
      <c r="AQ227" s="22">
        <v>76.802400000000006</v>
      </c>
      <c r="AR227" s="22">
        <v>77.006699999999995</v>
      </c>
      <c r="AS227" s="22">
        <v>76.339299999999994</v>
      </c>
      <c r="AT227" s="22">
        <v>76.551100000000005</v>
      </c>
      <c r="AU227" s="22">
        <v>76.439400000000006</v>
      </c>
      <c r="AV227" s="22">
        <v>76.281899999999993</v>
      </c>
      <c r="AW227" s="22">
        <v>76.723200000000006</v>
      </c>
      <c r="AX227" s="22">
        <v>76.611999999999995</v>
      </c>
      <c r="AY227" s="22">
        <v>76.285899999999998</v>
      </c>
      <c r="AZ227" s="22">
        <v>76.530500000000004</v>
      </c>
      <c r="BA227" s="22">
        <v>77.560299999999998</v>
      </c>
      <c r="BB227" s="22">
        <v>76.598500000000001</v>
      </c>
      <c r="BC227" s="22">
        <v>76.774299999999997</v>
      </c>
      <c r="BD227" s="22">
        <v>76.974999999999994</v>
      </c>
      <c r="BE227" s="22">
        <v>77.111699999999999</v>
      </c>
      <c r="BF227" s="22">
        <v>76.905000000000001</v>
      </c>
      <c r="BG227" s="22">
        <v>76.596599999999995</v>
      </c>
      <c r="BH227" s="22">
        <v>77.002300000000005</v>
      </c>
      <c r="BI227" s="22">
        <v>76.388599999999997</v>
      </c>
      <c r="BJ227" s="22">
        <v>76.923299999999998</v>
      </c>
      <c r="BK227" s="22">
        <v>76.632499999999993</v>
      </c>
      <c r="BL227" s="22">
        <v>76.666300000000007</v>
      </c>
      <c r="BM227" s="22">
        <v>76.906199999999998</v>
      </c>
      <c r="BN227" s="22">
        <v>77.034400000000005</v>
      </c>
      <c r="BO227" s="22">
        <v>76.980999999999995</v>
      </c>
      <c r="BP227" s="22">
        <v>76.850200000000001</v>
      </c>
      <c r="BQ227" s="22">
        <v>76.816599999999994</v>
      </c>
      <c r="BR227" s="22">
        <v>76.933899999999994</v>
      </c>
      <c r="BS227" s="22">
        <v>77.064099999999996</v>
      </c>
      <c r="BT227" s="22">
        <v>77.347800000000007</v>
      </c>
      <c r="BU227" s="22">
        <v>76.915099999999995</v>
      </c>
      <c r="BV227" s="22">
        <v>76.787199999999999</v>
      </c>
      <c r="BW227" s="22">
        <v>76.718199999999996</v>
      </c>
      <c r="BX227" s="22">
        <v>76.915499999999994</v>
      </c>
      <c r="BY227" s="22">
        <v>76.714799999999997</v>
      </c>
      <c r="BZ227" s="22">
        <v>78.194299999999998</v>
      </c>
      <c r="CA227" s="22">
        <v>77.084000000000003</v>
      </c>
      <c r="CB227" s="22">
        <v>77.133799999999994</v>
      </c>
      <c r="CC227" s="22">
        <v>77.346199999999996</v>
      </c>
      <c r="CD227" s="22">
        <v>78.506900000000002</v>
      </c>
      <c r="CE227" s="22">
        <v>77.132300000000001</v>
      </c>
      <c r="CF227" s="22">
        <v>77.049400000000006</v>
      </c>
      <c r="CG227" s="22">
        <v>78.378500000000003</v>
      </c>
      <c r="CH227" s="22">
        <v>80.966200000000001</v>
      </c>
      <c r="CI227" s="22">
        <v>81.6447</v>
      </c>
      <c r="CJ227" s="22">
        <v>84.717100000000002</v>
      </c>
      <c r="CK227" s="22">
        <v>84.735299999999995</v>
      </c>
      <c r="CL227" s="22">
        <v>85.117199999999997</v>
      </c>
      <c r="CM227" s="22">
        <v>84.964699999999993</v>
      </c>
      <c r="CN227" s="22">
        <v>85.933400000000006</v>
      </c>
      <c r="CO227" s="22">
        <v>84.746799999999993</v>
      </c>
      <c r="CP227" s="22">
        <v>84.971900000000005</v>
      </c>
      <c r="CQ227" s="22">
        <v>84.908600000000007</v>
      </c>
      <c r="CR227" s="22">
        <v>85.606399999999994</v>
      </c>
      <c r="CS227" s="22">
        <v>85.2851</v>
      </c>
      <c r="CT227" s="22">
        <v>85.033000000000001</v>
      </c>
      <c r="CU227" s="22">
        <v>84.987200000000001</v>
      </c>
      <c r="CV227" s="22">
        <v>85.026799999999994</v>
      </c>
      <c r="CW227" s="22">
        <v>85.100399999999993</v>
      </c>
      <c r="CX227" s="22">
        <v>84.912700000000001</v>
      </c>
      <c r="CY227" s="22">
        <v>84.984999999999999</v>
      </c>
      <c r="CZ227" s="22">
        <v>85.0304</v>
      </c>
      <c r="DA227" s="22">
        <v>84.949799999999996</v>
      </c>
      <c r="DB227" s="22">
        <v>85.124899999999997</v>
      </c>
      <c r="DC227" s="22">
        <v>84.957899999999995</v>
      </c>
      <c r="DD227" s="22">
        <v>85.186300000000003</v>
      </c>
      <c r="DE227" s="22">
        <v>85.048199999999994</v>
      </c>
      <c r="DF227" s="22">
        <v>84.956800000000001</v>
      </c>
      <c r="DG227" s="22">
        <v>85.049000000000007</v>
      </c>
      <c r="DH227" s="22">
        <v>84.742199999999997</v>
      </c>
      <c r="DI227" s="22">
        <v>84.977900000000005</v>
      </c>
      <c r="DJ227" s="22">
        <v>84.945700000000002</v>
      </c>
      <c r="DK227" s="22">
        <v>84.835400000000007</v>
      </c>
      <c r="DL227" s="22">
        <v>84.894800000000004</v>
      </c>
      <c r="DM227" s="22">
        <v>84.847200000000001</v>
      </c>
      <c r="DN227" s="22">
        <v>85.212400000000002</v>
      </c>
      <c r="DO227" s="22">
        <v>84.832899999999995</v>
      </c>
      <c r="DP227" s="22">
        <v>84.710899999999995</v>
      </c>
      <c r="DQ227" s="22">
        <v>84.835300000000004</v>
      </c>
      <c r="DR227" s="22">
        <v>85.032399999999996</v>
      </c>
      <c r="DS227" s="22">
        <v>84.820300000000003</v>
      </c>
      <c r="DT227" s="22">
        <v>85.283100000000005</v>
      </c>
      <c r="DU227" s="22">
        <v>84.959699999999998</v>
      </c>
      <c r="DV227" s="22">
        <v>84.716999999999999</v>
      </c>
      <c r="DW227" s="22">
        <v>84.973500000000001</v>
      </c>
      <c r="DX227" s="22">
        <v>85.171800000000005</v>
      </c>
      <c r="DY227" s="22">
        <v>85.022199999999998</v>
      </c>
      <c r="DZ227" s="22">
        <v>85.436000000000007</v>
      </c>
      <c r="EA227" s="22">
        <v>85.409000000000006</v>
      </c>
      <c r="EB227" s="22">
        <v>84.705600000000004</v>
      </c>
      <c r="EC227" s="22">
        <v>85.000500000000002</v>
      </c>
      <c r="ED227" s="22">
        <v>84.895300000000006</v>
      </c>
      <c r="EE227" s="22">
        <v>85.080500000000001</v>
      </c>
      <c r="EF227" s="22">
        <v>85.1036</v>
      </c>
      <c r="EG227" s="22">
        <v>85.3172</v>
      </c>
      <c r="EH227" s="22">
        <v>85.596699999999998</v>
      </c>
      <c r="EI227" s="22">
        <v>85.150599999999997</v>
      </c>
      <c r="EJ227" s="22">
        <v>85.7804</v>
      </c>
      <c r="EK227" s="22">
        <v>85.921400000000006</v>
      </c>
      <c r="EL227" s="22">
        <v>85.792400000000001</v>
      </c>
      <c r="EM227" s="22">
        <v>85.028400000000005</v>
      </c>
      <c r="EN227" s="22">
        <v>85.275000000000006</v>
      </c>
      <c r="EO227" s="22">
        <v>85.405000000000001</v>
      </c>
      <c r="EP227" s="22">
        <v>84.732399999999998</v>
      </c>
      <c r="EQ227" s="22">
        <v>85.103399999999993</v>
      </c>
      <c r="ER227" s="22">
        <v>84.731399999999994</v>
      </c>
      <c r="ES227" s="22">
        <v>89.498699999999999</v>
      </c>
      <c r="ET227" s="22">
        <v>89.495199999999997</v>
      </c>
      <c r="EU227" s="22">
        <v>89.178200000000004</v>
      </c>
      <c r="EV227" s="22">
        <v>89.039400000000001</v>
      </c>
      <c r="EW227" s="22">
        <v>89.306100000000001</v>
      </c>
      <c r="EX227" s="22">
        <v>90.255099999999999</v>
      </c>
      <c r="EY227" s="22">
        <v>90.112399999999994</v>
      </c>
      <c r="EZ227" s="22">
        <v>90.106499999999997</v>
      </c>
      <c r="FA227" s="22">
        <v>90.410700000000006</v>
      </c>
      <c r="FB227" s="22">
        <v>90.343400000000003</v>
      </c>
      <c r="FC227" s="22">
        <v>90.5381</v>
      </c>
      <c r="FD227" s="22">
        <v>90.221599999999995</v>
      </c>
      <c r="FE227" s="22">
        <v>90.518500000000003</v>
      </c>
      <c r="FF227" s="22">
        <v>90.203500000000005</v>
      </c>
      <c r="FG227" s="22">
        <v>90.240399999999994</v>
      </c>
      <c r="FH227" s="22">
        <v>90.512900000000002</v>
      </c>
      <c r="FI227" s="22">
        <v>90.430800000000005</v>
      </c>
      <c r="FJ227" s="22">
        <v>90.331699999999998</v>
      </c>
      <c r="FK227" s="22">
        <v>90.334100000000007</v>
      </c>
      <c r="FL227" s="22">
        <v>90.347099999999998</v>
      </c>
      <c r="FM227" s="22">
        <v>90.051299999999998</v>
      </c>
      <c r="FN227" s="22">
        <v>90.176500000000004</v>
      </c>
      <c r="FO227" s="22">
        <v>90.278199999999998</v>
      </c>
      <c r="FP227" s="22">
        <v>90.369100000000003</v>
      </c>
      <c r="FQ227" s="22">
        <v>89.5762</v>
      </c>
      <c r="FR227" s="22">
        <v>90.093999999999994</v>
      </c>
      <c r="FS227" s="22">
        <v>90.036299999999997</v>
      </c>
      <c r="FT227" s="22">
        <v>91.058000000000007</v>
      </c>
      <c r="FU227" s="22">
        <v>90.320099999999996</v>
      </c>
      <c r="FV227" s="22">
        <v>90.369</v>
      </c>
      <c r="FW227" s="22">
        <v>90.259299999999996</v>
      </c>
      <c r="FX227" s="22">
        <v>90.3386</v>
      </c>
      <c r="FY227" s="22">
        <v>90.425200000000004</v>
      </c>
      <c r="FZ227" s="22">
        <v>90.249399999999994</v>
      </c>
      <c r="GA227" s="22">
        <v>91.689700000000002</v>
      </c>
      <c r="GB227" s="22">
        <v>91.721000000000004</v>
      </c>
      <c r="GC227" s="22">
        <v>91.654899999999998</v>
      </c>
      <c r="GD227" s="22">
        <v>91.47</v>
      </c>
      <c r="GE227" s="22">
        <v>91.303299999999993</v>
      </c>
      <c r="GF227" s="22">
        <v>91.285600000000002</v>
      </c>
      <c r="GG227" s="22">
        <v>91.353999999999999</v>
      </c>
      <c r="GH227" s="22">
        <v>91.338200000000001</v>
      </c>
      <c r="GI227" s="22">
        <v>92.761799999999994</v>
      </c>
      <c r="GJ227" s="22">
        <v>92.709599999999995</v>
      </c>
      <c r="GK227" s="22">
        <v>92.581900000000005</v>
      </c>
      <c r="GL227" s="22">
        <v>92.265000000000001</v>
      </c>
      <c r="GM227" s="22">
        <v>92.616699999999994</v>
      </c>
      <c r="GN227" s="22">
        <v>92.6815</v>
      </c>
      <c r="GO227" s="22">
        <v>92.575900000000004</v>
      </c>
      <c r="GP227" s="22">
        <v>92.515600000000006</v>
      </c>
      <c r="GQ227" s="22">
        <v>92.784999999999997</v>
      </c>
      <c r="GR227" s="22">
        <v>92.542699999999996</v>
      </c>
      <c r="GS227" s="22">
        <v>89.189700000000002</v>
      </c>
      <c r="GT227" s="22">
        <v>89.115700000000004</v>
      </c>
      <c r="GU227" s="22">
        <v>92.677300000000002</v>
      </c>
      <c r="GV227" s="22">
        <v>92.872799999999998</v>
      </c>
      <c r="GW227" s="22">
        <v>96.127899999999997</v>
      </c>
      <c r="GX227" s="22">
        <v>97.641800000000003</v>
      </c>
      <c r="GY227" s="22">
        <v>96.840500000000006</v>
      </c>
      <c r="GZ227" s="22">
        <v>97.402900000000002</v>
      </c>
      <c r="HA227" s="22">
        <v>97.479200000000006</v>
      </c>
      <c r="HB227" s="22">
        <v>97.210800000000006</v>
      </c>
      <c r="HC227" s="22">
        <v>97.207700000000003</v>
      </c>
      <c r="HD227" s="22">
        <v>97.109899999999996</v>
      </c>
      <c r="HE227" s="22">
        <v>97.055800000000005</v>
      </c>
      <c r="HF227" s="22">
        <v>97.919899999999998</v>
      </c>
      <c r="HG227" s="22">
        <v>97.882900000000006</v>
      </c>
      <c r="HH227" s="22">
        <v>97.688900000000004</v>
      </c>
      <c r="HI227" s="22">
        <v>97.387100000000004</v>
      </c>
      <c r="HJ227" s="22">
        <v>97.684200000000004</v>
      </c>
      <c r="HK227" s="22">
        <v>98.793499999999995</v>
      </c>
      <c r="HL227" s="22">
        <v>97.233999999999995</v>
      </c>
      <c r="HM227" s="22">
        <v>97.828900000000004</v>
      </c>
      <c r="HN227" s="22">
        <v>97.512500000000003</v>
      </c>
      <c r="HO227" s="22">
        <v>97.233099999999993</v>
      </c>
      <c r="HP227" s="22">
        <v>97.762900000000002</v>
      </c>
      <c r="HQ227" s="22">
        <v>97.644400000000005</v>
      </c>
      <c r="HR227" s="22">
        <v>97.61</v>
      </c>
      <c r="HS227" s="22">
        <v>98.821899999999999</v>
      </c>
      <c r="HT227" s="22">
        <v>99.999899999999997</v>
      </c>
      <c r="HU227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zoomScaleNormal="100" workbookViewId="0"/>
  </sheetViews>
  <sheetFormatPr defaultRowHeight="15" x14ac:dyDescent="0.25"/>
  <cols>
    <col min="1" max="1" width="43.28515625" customWidth="1"/>
    <col min="2" max="2" width="122.28515625" customWidth="1"/>
    <col min="3" max="3" width="15.28515625" bestFit="1" customWidth="1"/>
    <col min="4" max="4" width="17.28515625" bestFit="1" customWidth="1"/>
    <col min="5" max="5" width="9.5703125" bestFit="1" customWidth="1"/>
    <col min="6" max="6" width="15.140625" bestFit="1" customWidth="1"/>
    <col min="7" max="7" width="21.140625" bestFit="1" customWidth="1"/>
  </cols>
  <sheetData>
    <row r="1" spans="1:7" x14ac:dyDescent="0.25">
      <c r="A1" t="s">
        <v>1160</v>
      </c>
      <c r="B1" t="s">
        <v>238</v>
      </c>
      <c r="C1" t="s">
        <v>1165</v>
      </c>
      <c r="D1" t="s">
        <v>1161</v>
      </c>
      <c r="E1" t="s">
        <v>1162</v>
      </c>
      <c r="F1" t="s">
        <v>1163</v>
      </c>
      <c r="G1" t="s">
        <v>1164</v>
      </c>
    </row>
    <row r="2" spans="1:7" x14ac:dyDescent="0.25">
      <c r="A2" t="s">
        <v>489</v>
      </c>
      <c r="B2" t="s">
        <v>492</v>
      </c>
      <c r="C2">
        <v>25</v>
      </c>
      <c r="D2" t="s">
        <v>494</v>
      </c>
      <c r="E2">
        <v>0.01</v>
      </c>
      <c r="F2" t="s">
        <v>1166</v>
      </c>
      <c r="G2" t="s">
        <v>1167</v>
      </c>
    </row>
    <row r="3" spans="1:7" x14ac:dyDescent="0.25">
      <c r="A3" t="s">
        <v>482</v>
      </c>
      <c r="B3" t="s">
        <v>484</v>
      </c>
      <c r="C3">
        <v>3</v>
      </c>
      <c r="D3" t="s">
        <v>485</v>
      </c>
      <c r="E3">
        <v>0.01</v>
      </c>
      <c r="F3" t="s">
        <v>1166</v>
      </c>
      <c r="G3" t="s">
        <v>1167</v>
      </c>
    </row>
    <row r="4" spans="1:7" x14ac:dyDescent="0.25">
      <c r="A4" t="s">
        <v>495</v>
      </c>
      <c r="B4" t="s">
        <v>248</v>
      </c>
      <c r="C4">
        <v>2</v>
      </c>
      <c r="D4" t="s">
        <v>449</v>
      </c>
      <c r="E4">
        <v>0.01</v>
      </c>
      <c r="F4" t="s">
        <v>1166</v>
      </c>
      <c r="G4" t="s">
        <v>1167</v>
      </c>
    </row>
    <row r="5" spans="1:7" x14ac:dyDescent="0.25">
      <c r="A5" t="s">
        <v>447</v>
      </c>
      <c r="B5" t="s">
        <v>248</v>
      </c>
      <c r="C5">
        <v>2</v>
      </c>
      <c r="D5" t="s">
        <v>449</v>
      </c>
      <c r="E5">
        <v>0.01</v>
      </c>
      <c r="F5" t="s">
        <v>1166</v>
      </c>
      <c r="G5" t="s">
        <v>1167</v>
      </c>
    </row>
    <row r="6" spans="1:7" x14ac:dyDescent="0.25">
      <c r="A6" t="s">
        <v>505</v>
      </c>
      <c r="B6" t="s">
        <v>248</v>
      </c>
      <c r="C6">
        <v>2</v>
      </c>
      <c r="D6" t="s">
        <v>449</v>
      </c>
      <c r="E6">
        <v>0.01</v>
      </c>
      <c r="F6" t="s">
        <v>1166</v>
      </c>
      <c r="G6" t="s">
        <v>1167</v>
      </c>
    </row>
    <row r="7" spans="1:7" x14ac:dyDescent="0.25">
      <c r="A7" t="s">
        <v>498</v>
      </c>
      <c r="B7" t="s">
        <v>248</v>
      </c>
      <c r="C7">
        <v>2</v>
      </c>
      <c r="D7" t="s">
        <v>250</v>
      </c>
      <c r="E7">
        <v>0.01</v>
      </c>
      <c r="F7" t="s">
        <v>1166</v>
      </c>
      <c r="G7" t="s">
        <v>1167</v>
      </c>
    </row>
    <row r="8" spans="1:7" x14ac:dyDescent="0.25">
      <c r="A8" t="s">
        <v>502</v>
      </c>
      <c r="B8" t="s">
        <v>248</v>
      </c>
      <c r="C8">
        <v>2</v>
      </c>
      <c r="D8" t="s">
        <v>250</v>
      </c>
      <c r="E8">
        <v>0.01</v>
      </c>
      <c r="F8" t="s">
        <v>1166</v>
      </c>
      <c r="G8" t="s">
        <v>1167</v>
      </c>
    </row>
    <row r="9" spans="1:7" x14ac:dyDescent="0.25">
      <c r="A9" t="s">
        <v>504</v>
      </c>
      <c r="B9" t="s">
        <v>248</v>
      </c>
      <c r="C9">
        <v>2</v>
      </c>
      <c r="D9" t="s">
        <v>250</v>
      </c>
      <c r="E9">
        <v>0.01</v>
      </c>
      <c r="F9" t="s">
        <v>1166</v>
      </c>
      <c r="G9" t="s">
        <v>1167</v>
      </c>
    </row>
    <row r="10" spans="1:7" x14ac:dyDescent="0.25">
      <c r="A10" t="s">
        <v>245</v>
      </c>
      <c r="B10" t="s">
        <v>248</v>
      </c>
      <c r="C10">
        <v>2</v>
      </c>
      <c r="D10" t="s">
        <v>250</v>
      </c>
      <c r="E10">
        <v>0.01</v>
      </c>
      <c r="F10" t="s">
        <v>1166</v>
      </c>
      <c r="G10" t="s">
        <v>1167</v>
      </c>
    </row>
    <row r="11" spans="1:7" x14ac:dyDescent="0.25">
      <c r="A11" t="s">
        <v>499</v>
      </c>
      <c r="B11" t="s">
        <v>248</v>
      </c>
      <c r="C11">
        <v>2</v>
      </c>
      <c r="D11" t="s">
        <v>501</v>
      </c>
      <c r="E11">
        <v>0.01</v>
      </c>
      <c r="F11" t="s">
        <v>1166</v>
      </c>
      <c r="G11" t="s">
        <v>1167</v>
      </c>
    </row>
    <row r="12" spans="1:7" x14ac:dyDescent="0.25">
      <c r="A12" t="s">
        <v>506</v>
      </c>
      <c r="B12" t="s">
        <v>248</v>
      </c>
      <c r="C12">
        <v>2</v>
      </c>
      <c r="D12" t="s">
        <v>509</v>
      </c>
      <c r="E12">
        <v>0.01</v>
      </c>
      <c r="F12" t="s">
        <v>1166</v>
      </c>
      <c r="G12" t="s">
        <v>1167</v>
      </c>
    </row>
    <row r="13" spans="1:7" x14ac:dyDescent="0.25">
      <c r="A13" t="s">
        <v>510</v>
      </c>
      <c r="B13" t="s">
        <v>512</v>
      </c>
      <c r="C13">
        <v>1</v>
      </c>
      <c r="D13" t="s">
        <v>514</v>
      </c>
      <c r="E13">
        <v>0.01</v>
      </c>
      <c r="F13" t="s">
        <v>1166</v>
      </c>
      <c r="G13" t="s">
        <v>1167</v>
      </c>
    </row>
    <row r="14" spans="1:7" x14ac:dyDescent="0.25">
      <c r="A14" t="s">
        <v>515</v>
      </c>
      <c r="B14" t="s">
        <v>512</v>
      </c>
      <c r="C14">
        <v>1</v>
      </c>
      <c r="D14" t="s">
        <v>514</v>
      </c>
      <c r="E14">
        <v>0.01</v>
      </c>
      <c r="F14" t="s">
        <v>1166</v>
      </c>
      <c r="G14" t="s">
        <v>1167</v>
      </c>
    </row>
    <row r="15" spans="1:7" x14ac:dyDescent="0.25">
      <c r="A15" t="s">
        <v>523</v>
      </c>
      <c r="B15" t="s">
        <v>519</v>
      </c>
      <c r="C15">
        <v>21</v>
      </c>
      <c r="D15" t="s">
        <v>524</v>
      </c>
      <c r="E15">
        <v>0.01</v>
      </c>
      <c r="F15" t="s">
        <v>1166</v>
      </c>
      <c r="G15" t="s">
        <v>1167</v>
      </c>
    </row>
    <row r="16" spans="1:7" x14ac:dyDescent="0.25">
      <c r="A16" t="s">
        <v>527</v>
      </c>
      <c r="B16" t="s">
        <v>519</v>
      </c>
      <c r="C16">
        <v>21</v>
      </c>
      <c r="D16" t="s">
        <v>528</v>
      </c>
      <c r="E16">
        <v>0.01</v>
      </c>
      <c r="F16" t="s">
        <v>1166</v>
      </c>
      <c r="G16" t="s">
        <v>1167</v>
      </c>
    </row>
    <row r="17" spans="1:7" x14ac:dyDescent="0.25">
      <c r="A17" t="s">
        <v>529</v>
      </c>
      <c r="B17" t="s">
        <v>519</v>
      </c>
      <c r="C17">
        <v>21</v>
      </c>
      <c r="D17" t="s">
        <v>530</v>
      </c>
      <c r="E17">
        <v>0.01</v>
      </c>
      <c r="F17" t="s">
        <v>1166</v>
      </c>
      <c r="G17" t="s">
        <v>1167</v>
      </c>
    </row>
    <row r="18" spans="1:7" x14ac:dyDescent="0.25">
      <c r="A18" t="s">
        <v>541</v>
      </c>
      <c r="B18" t="s">
        <v>519</v>
      </c>
      <c r="C18">
        <v>21</v>
      </c>
      <c r="D18" t="s">
        <v>542</v>
      </c>
      <c r="E18">
        <v>0.01</v>
      </c>
      <c r="F18" t="s">
        <v>1166</v>
      </c>
      <c r="G18" t="s">
        <v>1167</v>
      </c>
    </row>
    <row r="19" spans="1:7" x14ac:dyDescent="0.25">
      <c r="A19" t="s">
        <v>531</v>
      </c>
      <c r="B19" t="s">
        <v>519</v>
      </c>
      <c r="C19">
        <v>21</v>
      </c>
      <c r="D19" t="s">
        <v>532</v>
      </c>
      <c r="E19">
        <v>0.01</v>
      </c>
      <c r="F19" t="s">
        <v>1166</v>
      </c>
      <c r="G19" t="s">
        <v>1167</v>
      </c>
    </row>
    <row r="20" spans="1:7" x14ac:dyDescent="0.25">
      <c r="A20" t="s">
        <v>535</v>
      </c>
      <c r="B20" t="s">
        <v>519</v>
      </c>
      <c r="C20">
        <v>21</v>
      </c>
      <c r="D20" t="s">
        <v>536</v>
      </c>
      <c r="E20">
        <v>0.01</v>
      </c>
      <c r="F20" t="s">
        <v>1166</v>
      </c>
      <c r="G20" t="s">
        <v>1167</v>
      </c>
    </row>
    <row r="21" spans="1:7" x14ac:dyDescent="0.25">
      <c r="A21" t="s">
        <v>537</v>
      </c>
      <c r="B21" t="s">
        <v>519</v>
      </c>
      <c r="C21">
        <v>21</v>
      </c>
      <c r="D21" t="s">
        <v>538</v>
      </c>
      <c r="E21">
        <v>0.01</v>
      </c>
      <c r="F21" t="s">
        <v>1166</v>
      </c>
      <c r="G21" t="s">
        <v>1167</v>
      </c>
    </row>
    <row r="22" spans="1:7" x14ac:dyDescent="0.25">
      <c r="A22" t="s">
        <v>539</v>
      </c>
      <c r="B22" t="s">
        <v>519</v>
      </c>
      <c r="C22">
        <v>21</v>
      </c>
      <c r="D22" t="s">
        <v>540</v>
      </c>
      <c r="E22">
        <v>0.01</v>
      </c>
      <c r="F22" t="s">
        <v>1166</v>
      </c>
      <c r="G22" t="s">
        <v>1167</v>
      </c>
    </row>
    <row r="23" spans="1:7" x14ac:dyDescent="0.25">
      <c r="A23" t="s">
        <v>517</v>
      </c>
      <c r="B23" t="s">
        <v>519</v>
      </c>
      <c r="C23">
        <v>23</v>
      </c>
      <c r="D23" t="s">
        <v>520</v>
      </c>
      <c r="E23">
        <v>0.01</v>
      </c>
      <c r="F23" t="s">
        <v>1166</v>
      </c>
      <c r="G23" t="s">
        <v>1167</v>
      </c>
    </row>
    <row r="24" spans="1:7" x14ac:dyDescent="0.25">
      <c r="A24" t="s">
        <v>521</v>
      </c>
      <c r="B24" t="s">
        <v>519</v>
      </c>
      <c r="C24">
        <v>23</v>
      </c>
      <c r="D24" t="s">
        <v>522</v>
      </c>
      <c r="E24">
        <v>0.01</v>
      </c>
      <c r="F24" t="s">
        <v>1166</v>
      </c>
      <c r="G24" t="s">
        <v>1167</v>
      </c>
    </row>
    <row r="25" spans="1:7" x14ac:dyDescent="0.25">
      <c r="A25" t="s">
        <v>525</v>
      </c>
      <c r="B25" t="s">
        <v>519</v>
      </c>
      <c r="C25">
        <v>23</v>
      </c>
      <c r="D25" t="s">
        <v>526</v>
      </c>
      <c r="E25">
        <v>0.01</v>
      </c>
      <c r="F25" t="s">
        <v>1166</v>
      </c>
      <c r="G25" t="s">
        <v>1167</v>
      </c>
    </row>
    <row r="26" spans="1:7" x14ac:dyDescent="0.25">
      <c r="A26" t="s">
        <v>533</v>
      </c>
      <c r="B26" t="s">
        <v>519</v>
      </c>
      <c r="C26">
        <v>23</v>
      </c>
      <c r="D26" t="s">
        <v>534</v>
      </c>
      <c r="E26">
        <v>0.01</v>
      </c>
      <c r="F26" t="s">
        <v>1166</v>
      </c>
      <c r="G26" t="s">
        <v>1167</v>
      </c>
    </row>
    <row r="27" spans="1:7" x14ac:dyDescent="0.25">
      <c r="A27" t="s">
        <v>559</v>
      </c>
      <c r="B27" t="s">
        <v>314</v>
      </c>
      <c r="C27">
        <v>23</v>
      </c>
      <c r="D27" t="s">
        <v>560</v>
      </c>
      <c r="E27">
        <v>0.01</v>
      </c>
      <c r="F27" t="s">
        <v>1166</v>
      </c>
      <c r="G27" t="s">
        <v>1167</v>
      </c>
    </row>
    <row r="28" spans="1:7" x14ac:dyDescent="0.25">
      <c r="A28" t="s">
        <v>561</v>
      </c>
      <c r="B28" t="s">
        <v>314</v>
      </c>
      <c r="C28">
        <v>23</v>
      </c>
      <c r="D28" t="s">
        <v>562</v>
      </c>
      <c r="E28">
        <v>0.01</v>
      </c>
      <c r="F28" t="s">
        <v>1166</v>
      </c>
      <c r="G28" t="s">
        <v>1167</v>
      </c>
    </row>
    <row r="29" spans="1:7" x14ac:dyDescent="0.25">
      <c r="A29" t="s">
        <v>543</v>
      </c>
      <c r="B29" t="s">
        <v>314</v>
      </c>
      <c r="C29">
        <v>23</v>
      </c>
      <c r="D29" t="s">
        <v>544</v>
      </c>
      <c r="E29">
        <v>0.01</v>
      </c>
      <c r="F29" t="s">
        <v>1166</v>
      </c>
      <c r="G29" t="s">
        <v>1167</v>
      </c>
    </row>
    <row r="30" spans="1:7" x14ac:dyDescent="0.25">
      <c r="A30" t="s">
        <v>564</v>
      </c>
      <c r="B30" t="s">
        <v>314</v>
      </c>
      <c r="C30">
        <v>23</v>
      </c>
      <c r="D30" t="s">
        <v>544</v>
      </c>
      <c r="E30">
        <v>0.01</v>
      </c>
      <c r="F30" t="s">
        <v>1166</v>
      </c>
      <c r="G30" t="s">
        <v>1167</v>
      </c>
    </row>
    <row r="31" spans="1:7" x14ac:dyDescent="0.25">
      <c r="A31" t="s">
        <v>545</v>
      </c>
      <c r="B31" t="s">
        <v>314</v>
      </c>
      <c r="C31">
        <v>23</v>
      </c>
      <c r="D31" t="s">
        <v>546</v>
      </c>
      <c r="E31">
        <v>0.01</v>
      </c>
      <c r="F31" t="s">
        <v>1166</v>
      </c>
      <c r="G31" t="s">
        <v>1167</v>
      </c>
    </row>
    <row r="32" spans="1:7" x14ac:dyDescent="0.25">
      <c r="A32" t="s">
        <v>565</v>
      </c>
      <c r="B32" t="s">
        <v>314</v>
      </c>
      <c r="C32">
        <v>23</v>
      </c>
      <c r="D32" t="s">
        <v>546</v>
      </c>
      <c r="E32">
        <v>0.01</v>
      </c>
      <c r="F32" t="s">
        <v>1166</v>
      </c>
      <c r="G32" t="s">
        <v>1167</v>
      </c>
    </row>
    <row r="33" spans="1:7" x14ac:dyDescent="0.25">
      <c r="A33" t="s">
        <v>547</v>
      </c>
      <c r="B33" t="s">
        <v>314</v>
      </c>
      <c r="C33">
        <v>23</v>
      </c>
      <c r="D33" t="s">
        <v>548</v>
      </c>
      <c r="E33">
        <v>0.01</v>
      </c>
      <c r="F33" t="s">
        <v>1166</v>
      </c>
      <c r="G33" t="s">
        <v>1167</v>
      </c>
    </row>
    <row r="34" spans="1:7" x14ac:dyDescent="0.25">
      <c r="A34" t="s">
        <v>567</v>
      </c>
      <c r="B34" t="s">
        <v>314</v>
      </c>
      <c r="C34">
        <v>23</v>
      </c>
      <c r="D34" t="s">
        <v>548</v>
      </c>
      <c r="E34">
        <v>0.01</v>
      </c>
      <c r="F34" t="s">
        <v>1166</v>
      </c>
      <c r="G34" t="s">
        <v>1167</v>
      </c>
    </row>
    <row r="35" spans="1:7" x14ac:dyDescent="0.25">
      <c r="A35" t="s">
        <v>549</v>
      </c>
      <c r="B35" t="s">
        <v>314</v>
      </c>
      <c r="C35">
        <v>23</v>
      </c>
      <c r="D35" t="s">
        <v>550</v>
      </c>
      <c r="E35">
        <v>0.01</v>
      </c>
      <c r="F35" t="s">
        <v>1166</v>
      </c>
      <c r="G35" t="s">
        <v>1167</v>
      </c>
    </row>
    <row r="36" spans="1:7" x14ac:dyDescent="0.25">
      <c r="A36" t="s">
        <v>568</v>
      </c>
      <c r="B36" t="s">
        <v>314</v>
      </c>
      <c r="C36">
        <v>23</v>
      </c>
      <c r="D36" t="s">
        <v>550</v>
      </c>
      <c r="E36">
        <v>0.01</v>
      </c>
      <c r="F36" t="s">
        <v>1166</v>
      </c>
      <c r="G36" t="s">
        <v>1167</v>
      </c>
    </row>
    <row r="37" spans="1:7" x14ac:dyDescent="0.25">
      <c r="A37" t="s">
        <v>551</v>
      </c>
      <c r="B37" t="s">
        <v>314</v>
      </c>
      <c r="C37">
        <v>23</v>
      </c>
      <c r="D37" t="s">
        <v>552</v>
      </c>
      <c r="E37">
        <v>0.01</v>
      </c>
      <c r="F37" t="s">
        <v>1166</v>
      </c>
      <c r="G37" t="s">
        <v>1167</v>
      </c>
    </row>
    <row r="38" spans="1:7" x14ac:dyDescent="0.25">
      <c r="A38" t="s">
        <v>553</v>
      </c>
      <c r="B38" t="s">
        <v>314</v>
      </c>
      <c r="C38">
        <v>23</v>
      </c>
      <c r="D38" t="s">
        <v>552</v>
      </c>
      <c r="E38">
        <v>0.01</v>
      </c>
      <c r="F38" t="s">
        <v>1166</v>
      </c>
      <c r="G38" t="s">
        <v>1167</v>
      </c>
    </row>
    <row r="39" spans="1:7" x14ac:dyDescent="0.25">
      <c r="A39" t="s">
        <v>554</v>
      </c>
      <c r="B39" t="s">
        <v>314</v>
      </c>
      <c r="C39">
        <v>23</v>
      </c>
      <c r="D39" t="s">
        <v>552</v>
      </c>
      <c r="E39">
        <v>0.01</v>
      </c>
      <c r="F39" t="s">
        <v>1166</v>
      </c>
      <c r="G39" t="s">
        <v>1167</v>
      </c>
    </row>
    <row r="40" spans="1:7" x14ac:dyDescent="0.25">
      <c r="A40" t="s">
        <v>555</v>
      </c>
      <c r="B40" t="s">
        <v>314</v>
      </c>
      <c r="C40">
        <v>23</v>
      </c>
      <c r="D40" t="s">
        <v>552</v>
      </c>
      <c r="E40">
        <v>0.01</v>
      </c>
      <c r="F40" t="s">
        <v>1166</v>
      </c>
      <c r="G40" t="s">
        <v>1167</v>
      </c>
    </row>
    <row r="41" spans="1:7" x14ac:dyDescent="0.25">
      <c r="A41" t="s">
        <v>566</v>
      </c>
      <c r="B41" t="s">
        <v>314</v>
      </c>
      <c r="C41">
        <v>23</v>
      </c>
      <c r="D41" t="s">
        <v>552</v>
      </c>
      <c r="E41">
        <v>0.01</v>
      </c>
      <c r="F41" t="s">
        <v>1166</v>
      </c>
      <c r="G41" t="s">
        <v>1167</v>
      </c>
    </row>
    <row r="42" spans="1:7" x14ac:dyDescent="0.25">
      <c r="A42" t="s">
        <v>569</v>
      </c>
      <c r="B42" t="s">
        <v>314</v>
      </c>
      <c r="C42">
        <v>23</v>
      </c>
      <c r="D42" t="s">
        <v>552</v>
      </c>
      <c r="E42">
        <v>0.01</v>
      </c>
      <c r="F42" t="s">
        <v>1166</v>
      </c>
      <c r="G42" t="s">
        <v>1167</v>
      </c>
    </row>
    <row r="43" spans="1:7" x14ac:dyDescent="0.25">
      <c r="A43" t="s">
        <v>558</v>
      </c>
      <c r="B43" t="s">
        <v>314</v>
      </c>
      <c r="C43">
        <v>23</v>
      </c>
      <c r="D43" t="s">
        <v>552</v>
      </c>
      <c r="E43">
        <v>0.01</v>
      </c>
      <c r="F43" t="s">
        <v>1166</v>
      </c>
      <c r="G43" t="s">
        <v>1167</v>
      </c>
    </row>
    <row r="44" spans="1:7" x14ac:dyDescent="0.25">
      <c r="A44" t="s">
        <v>563</v>
      </c>
      <c r="B44" t="s">
        <v>314</v>
      </c>
      <c r="C44">
        <v>23</v>
      </c>
      <c r="D44" t="s">
        <v>557</v>
      </c>
      <c r="E44">
        <v>0.01</v>
      </c>
      <c r="F44" t="s">
        <v>1166</v>
      </c>
      <c r="G44" t="s">
        <v>1167</v>
      </c>
    </row>
    <row r="45" spans="1:7" x14ac:dyDescent="0.25">
      <c r="A45" t="s">
        <v>556</v>
      </c>
      <c r="B45" t="s">
        <v>314</v>
      </c>
      <c r="C45">
        <v>23</v>
      </c>
      <c r="D45" t="s">
        <v>557</v>
      </c>
      <c r="E45">
        <v>0.01</v>
      </c>
      <c r="F45" t="s">
        <v>1166</v>
      </c>
      <c r="G45" t="s">
        <v>1167</v>
      </c>
    </row>
    <row r="46" spans="1:7" x14ac:dyDescent="0.25">
      <c r="A46" t="s">
        <v>570</v>
      </c>
      <c r="B46" t="s">
        <v>314</v>
      </c>
      <c r="C46">
        <v>23</v>
      </c>
      <c r="D46" t="s">
        <v>571</v>
      </c>
      <c r="E46">
        <v>0.01</v>
      </c>
      <c r="F46" t="s">
        <v>1166</v>
      </c>
      <c r="G46" t="s">
        <v>1167</v>
      </c>
    </row>
    <row r="47" spans="1:7" x14ac:dyDescent="0.25">
      <c r="A47" t="s">
        <v>312</v>
      </c>
      <c r="B47" t="s">
        <v>314</v>
      </c>
      <c r="C47">
        <v>23</v>
      </c>
      <c r="D47" t="s">
        <v>315</v>
      </c>
      <c r="E47">
        <v>0.01</v>
      </c>
      <c r="F47" t="s">
        <v>1166</v>
      </c>
      <c r="G47" t="s">
        <v>1167</v>
      </c>
    </row>
    <row r="48" spans="1:7" x14ac:dyDescent="0.25">
      <c r="A48" t="s">
        <v>73</v>
      </c>
      <c r="B48" t="s">
        <v>314</v>
      </c>
      <c r="C48">
        <v>23</v>
      </c>
      <c r="D48" t="s">
        <v>552</v>
      </c>
      <c r="E48">
        <v>0.01</v>
      </c>
      <c r="F48" t="s">
        <v>1166</v>
      </c>
      <c r="G48" t="s">
        <v>1167</v>
      </c>
    </row>
    <row r="49" spans="1:7" x14ac:dyDescent="0.25">
      <c r="A49" t="s">
        <v>143</v>
      </c>
      <c r="B49" t="s">
        <v>314</v>
      </c>
      <c r="C49">
        <v>23</v>
      </c>
      <c r="D49" t="s">
        <v>552</v>
      </c>
      <c r="E49">
        <v>0.01</v>
      </c>
      <c r="F49" t="s">
        <v>1166</v>
      </c>
      <c r="G49" t="s">
        <v>1167</v>
      </c>
    </row>
    <row r="50" spans="1:7" x14ac:dyDescent="0.25">
      <c r="A50" t="s">
        <v>185</v>
      </c>
      <c r="B50" t="s">
        <v>314</v>
      </c>
      <c r="C50">
        <v>23</v>
      </c>
      <c r="D50" t="s">
        <v>572</v>
      </c>
      <c r="E50">
        <v>0.01</v>
      </c>
      <c r="F50" t="s">
        <v>1166</v>
      </c>
      <c r="G50" t="s">
        <v>1167</v>
      </c>
    </row>
    <row r="51" spans="1:7" x14ac:dyDescent="0.25">
      <c r="A51" t="s">
        <v>165</v>
      </c>
      <c r="B51" t="s">
        <v>314</v>
      </c>
      <c r="C51">
        <v>23</v>
      </c>
      <c r="D51" t="s">
        <v>572</v>
      </c>
      <c r="E51">
        <v>0.01</v>
      </c>
      <c r="F51" t="s">
        <v>1166</v>
      </c>
      <c r="G51" t="s">
        <v>1167</v>
      </c>
    </row>
    <row r="52" spans="1:7" x14ac:dyDescent="0.25">
      <c r="A52" t="s">
        <v>141</v>
      </c>
      <c r="B52" t="s">
        <v>314</v>
      </c>
      <c r="C52">
        <v>23</v>
      </c>
      <c r="D52" t="s">
        <v>572</v>
      </c>
      <c r="E52">
        <v>0.01</v>
      </c>
      <c r="F52" t="s">
        <v>1166</v>
      </c>
      <c r="G52" t="s">
        <v>1167</v>
      </c>
    </row>
    <row r="53" spans="1:7" x14ac:dyDescent="0.25">
      <c r="A53" t="s">
        <v>153</v>
      </c>
      <c r="B53" t="s">
        <v>314</v>
      </c>
      <c r="C53">
        <v>23</v>
      </c>
      <c r="D53" t="s">
        <v>572</v>
      </c>
      <c r="E53">
        <v>0.01</v>
      </c>
      <c r="F53" t="s">
        <v>1166</v>
      </c>
      <c r="G53" t="s">
        <v>1167</v>
      </c>
    </row>
    <row r="54" spans="1:7" x14ac:dyDescent="0.25">
      <c r="A54" t="s">
        <v>178</v>
      </c>
      <c r="B54" t="s">
        <v>314</v>
      </c>
      <c r="C54">
        <v>23</v>
      </c>
      <c r="D54" t="s">
        <v>572</v>
      </c>
      <c r="E54">
        <v>0.01</v>
      </c>
      <c r="F54" t="s">
        <v>1166</v>
      </c>
      <c r="G54" t="s">
        <v>1167</v>
      </c>
    </row>
    <row r="55" spans="1:7" x14ac:dyDescent="0.25">
      <c r="A55" t="s">
        <v>159</v>
      </c>
      <c r="B55" t="s">
        <v>314</v>
      </c>
      <c r="C55">
        <v>23</v>
      </c>
      <c r="D55" t="s">
        <v>583</v>
      </c>
      <c r="E55">
        <v>0.01</v>
      </c>
      <c r="F55" t="s">
        <v>1166</v>
      </c>
      <c r="G55" t="s">
        <v>1167</v>
      </c>
    </row>
    <row r="56" spans="1:7" x14ac:dyDescent="0.25">
      <c r="A56" t="s">
        <v>152</v>
      </c>
      <c r="B56" t="s">
        <v>314</v>
      </c>
      <c r="C56">
        <v>23</v>
      </c>
      <c r="D56" t="s">
        <v>582</v>
      </c>
      <c r="E56">
        <v>0.01</v>
      </c>
      <c r="F56" t="s">
        <v>1166</v>
      </c>
      <c r="G56" t="s">
        <v>1167</v>
      </c>
    </row>
    <row r="57" spans="1:7" x14ac:dyDescent="0.25">
      <c r="A57" t="s">
        <v>158</v>
      </c>
      <c r="B57" t="s">
        <v>314</v>
      </c>
      <c r="C57">
        <v>23</v>
      </c>
      <c r="D57" t="s">
        <v>582</v>
      </c>
      <c r="E57">
        <v>0.01</v>
      </c>
      <c r="F57" t="s">
        <v>1166</v>
      </c>
      <c r="G57" t="s">
        <v>1167</v>
      </c>
    </row>
    <row r="58" spans="1:7" x14ac:dyDescent="0.25">
      <c r="A58" t="s">
        <v>183</v>
      </c>
      <c r="B58" t="s">
        <v>314</v>
      </c>
      <c r="C58">
        <v>23</v>
      </c>
      <c r="D58" t="s">
        <v>587</v>
      </c>
      <c r="E58">
        <v>0.01</v>
      </c>
      <c r="F58" t="s">
        <v>1166</v>
      </c>
      <c r="G58" t="s">
        <v>1167</v>
      </c>
    </row>
    <row r="59" spans="1:7" x14ac:dyDescent="0.25">
      <c r="A59" t="s">
        <v>199</v>
      </c>
      <c r="B59" t="s">
        <v>314</v>
      </c>
      <c r="C59">
        <v>23</v>
      </c>
      <c r="D59" t="s">
        <v>557</v>
      </c>
      <c r="E59">
        <v>0.01</v>
      </c>
      <c r="F59" t="s">
        <v>1166</v>
      </c>
      <c r="G59" t="s">
        <v>1167</v>
      </c>
    </row>
    <row r="60" spans="1:7" x14ac:dyDescent="0.25">
      <c r="A60" t="s">
        <v>163</v>
      </c>
      <c r="B60" t="s">
        <v>314</v>
      </c>
      <c r="C60">
        <v>23</v>
      </c>
      <c r="D60" t="s">
        <v>585</v>
      </c>
      <c r="E60">
        <v>0.01</v>
      </c>
      <c r="F60" t="s">
        <v>1166</v>
      </c>
      <c r="G60" t="s">
        <v>1167</v>
      </c>
    </row>
    <row r="61" spans="1:7" x14ac:dyDescent="0.25">
      <c r="A61" t="s">
        <v>190</v>
      </c>
      <c r="B61" t="s">
        <v>314</v>
      </c>
      <c r="C61">
        <v>23</v>
      </c>
      <c r="D61" t="s">
        <v>585</v>
      </c>
      <c r="E61">
        <v>0.01</v>
      </c>
      <c r="F61" t="s">
        <v>1166</v>
      </c>
      <c r="G61" t="s">
        <v>1167</v>
      </c>
    </row>
    <row r="62" spans="1:7" x14ac:dyDescent="0.25">
      <c r="A62" t="s">
        <v>150</v>
      </c>
      <c r="B62" t="s">
        <v>314</v>
      </c>
      <c r="C62">
        <v>23</v>
      </c>
      <c r="D62" t="s">
        <v>580</v>
      </c>
      <c r="E62">
        <v>0.01</v>
      </c>
      <c r="F62" t="s">
        <v>1166</v>
      </c>
      <c r="G62" t="s">
        <v>1167</v>
      </c>
    </row>
    <row r="63" spans="1:7" x14ac:dyDescent="0.25">
      <c r="A63" t="s">
        <v>181</v>
      </c>
      <c r="B63" t="s">
        <v>314</v>
      </c>
      <c r="C63">
        <v>23</v>
      </c>
      <c r="D63" t="s">
        <v>586</v>
      </c>
      <c r="E63">
        <v>0.01</v>
      </c>
      <c r="F63" t="s">
        <v>1166</v>
      </c>
      <c r="G63" t="s">
        <v>1167</v>
      </c>
    </row>
    <row r="64" spans="1:7" x14ac:dyDescent="0.25">
      <c r="A64" t="s">
        <v>161</v>
      </c>
      <c r="B64" t="s">
        <v>314</v>
      </c>
      <c r="C64">
        <v>23</v>
      </c>
      <c r="D64" t="s">
        <v>584</v>
      </c>
      <c r="E64">
        <v>0.01</v>
      </c>
      <c r="F64" t="s">
        <v>1166</v>
      </c>
      <c r="G64" t="s">
        <v>1167</v>
      </c>
    </row>
    <row r="65" spans="1:7" x14ac:dyDescent="0.25">
      <c r="A65" t="s">
        <v>168</v>
      </c>
      <c r="B65" t="s">
        <v>314</v>
      </c>
      <c r="C65">
        <v>23</v>
      </c>
      <c r="D65" t="s">
        <v>584</v>
      </c>
      <c r="E65">
        <v>0.01</v>
      </c>
      <c r="F65" t="s">
        <v>1166</v>
      </c>
      <c r="G65" t="s">
        <v>1167</v>
      </c>
    </row>
    <row r="66" spans="1:7" x14ac:dyDescent="0.25">
      <c r="A66" t="s">
        <v>148</v>
      </c>
      <c r="B66" t="s">
        <v>314</v>
      </c>
      <c r="C66">
        <v>23</v>
      </c>
      <c r="D66" t="s">
        <v>574</v>
      </c>
      <c r="E66">
        <v>0.01</v>
      </c>
      <c r="F66" t="s">
        <v>1166</v>
      </c>
      <c r="G66" t="s">
        <v>1167</v>
      </c>
    </row>
    <row r="67" spans="1:7" x14ac:dyDescent="0.25">
      <c r="A67" t="s">
        <v>142</v>
      </c>
      <c r="B67" t="s">
        <v>314</v>
      </c>
      <c r="C67">
        <v>23</v>
      </c>
      <c r="D67" t="s">
        <v>574</v>
      </c>
      <c r="E67">
        <v>0.01</v>
      </c>
      <c r="F67" t="s">
        <v>1166</v>
      </c>
      <c r="G67" t="s">
        <v>1167</v>
      </c>
    </row>
    <row r="68" spans="1:7" x14ac:dyDescent="0.25">
      <c r="A68" t="s">
        <v>145</v>
      </c>
      <c r="B68" t="s">
        <v>314</v>
      </c>
      <c r="C68">
        <v>23</v>
      </c>
      <c r="D68" t="s">
        <v>577</v>
      </c>
      <c r="E68">
        <v>0.01</v>
      </c>
      <c r="F68" t="s">
        <v>1166</v>
      </c>
      <c r="G68" t="s">
        <v>1167</v>
      </c>
    </row>
    <row r="69" spans="1:7" x14ac:dyDescent="0.25">
      <c r="A69" t="s">
        <v>151</v>
      </c>
      <c r="B69" t="s">
        <v>314</v>
      </c>
      <c r="C69">
        <v>23</v>
      </c>
      <c r="D69" t="s">
        <v>581</v>
      </c>
      <c r="E69">
        <v>0.01</v>
      </c>
      <c r="F69" t="s">
        <v>1166</v>
      </c>
      <c r="G69" t="s">
        <v>1167</v>
      </c>
    </row>
    <row r="70" spans="1:7" x14ac:dyDescent="0.25">
      <c r="A70" t="s">
        <v>65</v>
      </c>
      <c r="B70" t="s">
        <v>314</v>
      </c>
      <c r="C70">
        <v>23</v>
      </c>
      <c r="D70" t="s">
        <v>576</v>
      </c>
      <c r="E70">
        <v>0.01</v>
      </c>
      <c r="F70" t="s">
        <v>1166</v>
      </c>
      <c r="G70" t="s">
        <v>1167</v>
      </c>
    </row>
    <row r="71" spans="1:7" x14ac:dyDescent="0.25">
      <c r="A71" t="s">
        <v>146</v>
      </c>
      <c r="B71" t="s">
        <v>314</v>
      </c>
      <c r="C71">
        <v>23</v>
      </c>
      <c r="D71" t="s">
        <v>578</v>
      </c>
      <c r="E71">
        <v>0.01</v>
      </c>
      <c r="F71" t="s">
        <v>1166</v>
      </c>
      <c r="G71" t="s">
        <v>1167</v>
      </c>
    </row>
    <row r="72" spans="1:7" x14ac:dyDescent="0.25">
      <c r="A72" t="s">
        <v>71</v>
      </c>
      <c r="B72" t="s">
        <v>314</v>
      </c>
      <c r="C72">
        <v>23</v>
      </c>
      <c r="D72" t="s">
        <v>588</v>
      </c>
      <c r="E72">
        <v>0.01</v>
      </c>
      <c r="F72" t="s">
        <v>1166</v>
      </c>
      <c r="G72" t="s">
        <v>1167</v>
      </c>
    </row>
    <row r="73" spans="1:7" x14ac:dyDescent="0.25">
      <c r="A73" t="s">
        <v>87</v>
      </c>
      <c r="B73" t="s">
        <v>589</v>
      </c>
      <c r="C73">
        <v>23</v>
      </c>
      <c r="D73" t="s">
        <v>593</v>
      </c>
      <c r="E73">
        <v>0.01</v>
      </c>
      <c r="F73" t="s">
        <v>1166</v>
      </c>
      <c r="G73" t="s">
        <v>1167</v>
      </c>
    </row>
    <row r="74" spans="1:7" x14ac:dyDescent="0.25">
      <c r="A74" t="s">
        <v>90</v>
      </c>
      <c r="B74" t="s">
        <v>589</v>
      </c>
      <c r="C74">
        <v>23</v>
      </c>
      <c r="D74" t="s">
        <v>591</v>
      </c>
      <c r="E74">
        <v>0.01</v>
      </c>
      <c r="F74" t="s">
        <v>1166</v>
      </c>
      <c r="G74" t="s">
        <v>1167</v>
      </c>
    </row>
    <row r="75" spans="1:7" x14ac:dyDescent="0.25">
      <c r="A75" t="s">
        <v>89</v>
      </c>
      <c r="B75" t="s">
        <v>589</v>
      </c>
      <c r="C75">
        <v>23</v>
      </c>
      <c r="D75" t="s">
        <v>591</v>
      </c>
      <c r="E75">
        <v>0.01</v>
      </c>
      <c r="F75" t="s">
        <v>1166</v>
      </c>
      <c r="G75" t="s">
        <v>1167</v>
      </c>
    </row>
    <row r="76" spans="1:7" x14ac:dyDescent="0.25">
      <c r="A76" t="s">
        <v>84</v>
      </c>
      <c r="B76" t="s">
        <v>589</v>
      </c>
      <c r="C76">
        <v>23</v>
      </c>
      <c r="D76" t="s">
        <v>591</v>
      </c>
      <c r="E76">
        <v>0.01</v>
      </c>
      <c r="F76" t="s">
        <v>1166</v>
      </c>
      <c r="G76" t="s">
        <v>1167</v>
      </c>
    </row>
    <row r="77" spans="1:7" x14ac:dyDescent="0.25">
      <c r="A77" t="s">
        <v>88</v>
      </c>
      <c r="B77" t="s">
        <v>589</v>
      </c>
      <c r="C77">
        <v>23</v>
      </c>
      <c r="D77" t="s">
        <v>592</v>
      </c>
      <c r="E77">
        <v>0.01</v>
      </c>
      <c r="F77" t="s">
        <v>1166</v>
      </c>
      <c r="G77" t="s">
        <v>1167</v>
      </c>
    </row>
    <row r="78" spans="1:7" x14ac:dyDescent="0.25">
      <c r="A78" t="s">
        <v>86</v>
      </c>
      <c r="B78" t="s">
        <v>589</v>
      </c>
      <c r="C78">
        <v>23</v>
      </c>
      <c r="D78" t="s">
        <v>592</v>
      </c>
      <c r="E78">
        <v>0.01</v>
      </c>
      <c r="F78" t="s">
        <v>1166</v>
      </c>
      <c r="G78" t="s">
        <v>1167</v>
      </c>
    </row>
    <row r="79" spans="1:7" x14ac:dyDescent="0.25">
      <c r="A79" t="s">
        <v>85</v>
      </c>
      <c r="B79" t="s">
        <v>589</v>
      </c>
      <c r="C79">
        <v>23</v>
      </c>
      <c r="D79" t="s">
        <v>590</v>
      </c>
      <c r="E79">
        <v>0.01</v>
      </c>
      <c r="F79" t="s">
        <v>1166</v>
      </c>
      <c r="G79" t="s">
        <v>1167</v>
      </c>
    </row>
    <row r="80" spans="1:7" x14ac:dyDescent="0.25">
      <c r="A80" t="s">
        <v>82</v>
      </c>
      <c r="B80" t="s">
        <v>589</v>
      </c>
      <c r="C80">
        <v>23</v>
      </c>
      <c r="D80" t="s">
        <v>590</v>
      </c>
      <c r="E80">
        <v>0.01</v>
      </c>
      <c r="F80" t="s">
        <v>1166</v>
      </c>
      <c r="G80" t="s">
        <v>1167</v>
      </c>
    </row>
    <row r="81" spans="1:7" x14ac:dyDescent="0.25">
      <c r="A81" t="s">
        <v>594</v>
      </c>
      <c r="B81" t="s">
        <v>595</v>
      </c>
      <c r="C81">
        <v>20</v>
      </c>
      <c r="D81" t="s">
        <v>596</v>
      </c>
      <c r="E81">
        <v>0.01</v>
      </c>
      <c r="F81" t="s">
        <v>1166</v>
      </c>
      <c r="G81" t="s">
        <v>1167</v>
      </c>
    </row>
    <row r="82" spans="1:7" x14ac:dyDescent="0.25">
      <c r="A82" t="s">
        <v>91</v>
      </c>
      <c r="B82" t="s">
        <v>595</v>
      </c>
      <c r="C82">
        <v>20</v>
      </c>
      <c r="D82" t="s">
        <v>597</v>
      </c>
      <c r="E82">
        <v>0.01</v>
      </c>
      <c r="F82" t="s">
        <v>1166</v>
      </c>
      <c r="G82" t="s">
        <v>1167</v>
      </c>
    </row>
    <row r="83" spans="1:7" x14ac:dyDescent="0.25">
      <c r="A83" t="s">
        <v>598</v>
      </c>
      <c r="B83" t="s">
        <v>599</v>
      </c>
      <c r="C83">
        <v>23</v>
      </c>
      <c r="D83" t="s">
        <v>600</v>
      </c>
      <c r="E83">
        <v>0.01</v>
      </c>
      <c r="F83" t="s">
        <v>1166</v>
      </c>
      <c r="G83" t="s">
        <v>1167</v>
      </c>
    </row>
    <row r="84" spans="1:7" x14ac:dyDescent="0.25">
      <c r="A84" t="s">
        <v>170</v>
      </c>
      <c r="B84" t="s">
        <v>599</v>
      </c>
      <c r="C84">
        <v>23</v>
      </c>
      <c r="D84" t="s">
        <v>604</v>
      </c>
      <c r="E84">
        <v>0.01</v>
      </c>
      <c r="F84" t="s">
        <v>1166</v>
      </c>
      <c r="G84" t="s">
        <v>1167</v>
      </c>
    </row>
    <row r="85" spans="1:7" x14ac:dyDescent="0.25">
      <c r="A85" t="s">
        <v>193</v>
      </c>
      <c r="B85" t="s">
        <v>599</v>
      </c>
      <c r="C85">
        <v>23</v>
      </c>
      <c r="D85" t="s">
        <v>603</v>
      </c>
      <c r="E85">
        <v>0.01</v>
      </c>
      <c r="F85" t="s">
        <v>1166</v>
      </c>
      <c r="G85" t="s">
        <v>1167</v>
      </c>
    </row>
    <row r="86" spans="1:7" x14ac:dyDescent="0.25">
      <c r="A86" t="s">
        <v>180</v>
      </c>
      <c r="B86" t="s">
        <v>599</v>
      </c>
      <c r="C86">
        <v>23</v>
      </c>
      <c r="D86" t="s">
        <v>603</v>
      </c>
      <c r="E86">
        <v>0.01</v>
      </c>
      <c r="F86" t="s">
        <v>1166</v>
      </c>
      <c r="G86" t="s">
        <v>1167</v>
      </c>
    </row>
    <row r="87" spans="1:7" x14ac:dyDescent="0.25">
      <c r="A87" t="s">
        <v>173</v>
      </c>
      <c r="B87" t="s">
        <v>599</v>
      </c>
      <c r="C87">
        <v>23</v>
      </c>
      <c r="D87" t="s">
        <v>605</v>
      </c>
      <c r="E87">
        <v>0.01</v>
      </c>
      <c r="F87" t="s">
        <v>1166</v>
      </c>
      <c r="G87" t="s">
        <v>1167</v>
      </c>
    </row>
    <row r="88" spans="1:7" x14ac:dyDescent="0.25">
      <c r="A88" t="s">
        <v>186</v>
      </c>
      <c r="B88" t="s">
        <v>599</v>
      </c>
      <c r="C88">
        <v>23</v>
      </c>
      <c r="D88" t="s">
        <v>605</v>
      </c>
      <c r="E88">
        <v>0.01</v>
      </c>
      <c r="F88" t="s">
        <v>1166</v>
      </c>
      <c r="G88" t="s">
        <v>1167</v>
      </c>
    </row>
    <row r="89" spans="1:7" x14ac:dyDescent="0.25">
      <c r="A89" t="s">
        <v>137</v>
      </c>
      <c r="B89" t="s">
        <v>599</v>
      </c>
      <c r="C89">
        <v>23</v>
      </c>
      <c r="D89" t="s">
        <v>601</v>
      </c>
      <c r="E89">
        <v>0.01</v>
      </c>
      <c r="F89" t="s">
        <v>1166</v>
      </c>
      <c r="G89" t="s">
        <v>1167</v>
      </c>
    </row>
    <row r="90" spans="1:7" x14ac:dyDescent="0.25">
      <c r="A90" t="s">
        <v>169</v>
      </c>
      <c r="B90" t="s">
        <v>599</v>
      </c>
      <c r="C90">
        <v>23</v>
      </c>
      <c r="D90" t="s">
        <v>601</v>
      </c>
      <c r="E90">
        <v>0.01</v>
      </c>
      <c r="F90" t="s">
        <v>1166</v>
      </c>
      <c r="G90" t="s">
        <v>1167</v>
      </c>
    </row>
    <row r="91" spans="1:7" x14ac:dyDescent="0.25">
      <c r="A91" t="s">
        <v>188</v>
      </c>
      <c r="B91" t="s">
        <v>599</v>
      </c>
      <c r="C91">
        <v>23</v>
      </c>
      <c r="D91" t="s">
        <v>601</v>
      </c>
      <c r="E91">
        <v>0.01</v>
      </c>
      <c r="F91" t="s">
        <v>1166</v>
      </c>
      <c r="G91" t="s">
        <v>1167</v>
      </c>
    </row>
    <row r="92" spans="1:7" x14ac:dyDescent="0.25">
      <c r="A92" t="s">
        <v>157</v>
      </c>
      <c r="B92" t="s">
        <v>599</v>
      </c>
      <c r="C92">
        <v>23</v>
      </c>
      <c r="D92" t="s">
        <v>601</v>
      </c>
      <c r="E92">
        <v>0.01</v>
      </c>
      <c r="F92" t="s">
        <v>1166</v>
      </c>
      <c r="G92" t="s">
        <v>1167</v>
      </c>
    </row>
    <row r="93" spans="1:7" x14ac:dyDescent="0.25">
      <c r="A93" t="s">
        <v>196</v>
      </c>
      <c r="B93" t="s">
        <v>599</v>
      </c>
      <c r="C93">
        <v>23</v>
      </c>
      <c r="D93" t="s">
        <v>606</v>
      </c>
      <c r="E93">
        <v>0.01</v>
      </c>
      <c r="F93" t="s">
        <v>1166</v>
      </c>
      <c r="G93" t="s">
        <v>1167</v>
      </c>
    </row>
    <row r="94" spans="1:7" x14ac:dyDescent="0.25">
      <c r="A94" t="s">
        <v>64</v>
      </c>
      <c r="B94" t="s">
        <v>599</v>
      </c>
      <c r="C94">
        <v>23</v>
      </c>
      <c r="D94" t="s">
        <v>602</v>
      </c>
      <c r="E94">
        <v>0.01</v>
      </c>
      <c r="F94" t="s">
        <v>1166</v>
      </c>
      <c r="G94" t="s">
        <v>1167</v>
      </c>
    </row>
    <row r="95" spans="1:7" x14ac:dyDescent="0.25">
      <c r="A95" t="s">
        <v>607</v>
      </c>
      <c r="B95" t="s">
        <v>608</v>
      </c>
      <c r="C95">
        <v>23</v>
      </c>
      <c r="D95" t="s">
        <v>609</v>
      </c>
      <c r="E95">
        <v>0.01</v>
      </c>
      <c r="F95" t="s">
        <v>1166</v>
      </c>
      <c r="G95" t="s">
        <v>1167</v>
      </c>
    </row>
    <row r="96" spans="1:7" x14ac:dyDescent="0.25">
      <c r="A96" t="s">
        <v>610</v>
      </c>
      <c r="B96" t="s">
        <v>611</v>
      </c>
      <c r="C96">
        <v>23</v>
      </c>
      <c r="D96" t="s">
        <v>612</v>
      </c>
      <c r="E96">
        <v>0.01</v>
      </c>
      <c r="F96" t="s">
        <v>1166</v>
      </c>
      <c r="G96" t="s">
        <v>1167</v>
      </c>
    </row>
    <row r="97" spans="1:7" x14ac:dyDescent="0.25">
      <c r="A97" t="s">
        <v>613</v>
      </c>
      <c r="B97" t="s">
        <v>611</v>
      </c>
      <c r="C97">
        <v>23</v>
      </c>
      <c r="D97" t="s">
        <v>614</v>
      </c>
      <c r="E97">
        <v>0.01</v>
      </c>
      <c r="F97" t="s">
        <v>1166</v>
      </c>
      <c r="G97" t="s">
        <v>1167</v>
      </c>
    </row>
    <row r="98" spans="1:7" x14ac:dyDescent="0.25">
      <c r="A98" t="s">
        <v>175</v>
      </c>
      <c r="B98" t="s">
        <v>615</v>
      </c>
      <c r="C98">
        <v>23</v>
      </c>
      <c r="D98" t="s">
        <v>616</v>
      </c>
      <c r="E98">
        <v>0.01</v>
      </c>
      <c r="F98" t="s">
        <v>1166</v>
      </c>
      <c r="G98" t="s">
        <v>1167</v>
      </c>
    </row>
    <row r="99" spans="1:7" x14ac:dyDescent="0.25">
      <c r="A99" t="s">
        <v>617</v>
      </c>
      <c r="B99" t="s">
        <v>451</v>
      </c>
      <c r="C99">
        <v>22</v>
      </c>
      <c r="D99" t="s">
        <v>452</v>
      </c>
      <c r="E99">
        <v>0.01</v>
      </c>
      <c r="F99" t="s">
        <v>1166</v>
      </c>
      <c r="G99" t="s">
        <v>1167</v>
      </c>
    </row>
    <row r="100" spans="1:7" x14ac:dyDescent="0.25">
      <c r="A100" t="s">
        <v>450</v>
      </c>
      <c r="B100" t="s">
        <v>451</v>
      </c>
      <c r="C100">
        <v>22</v>
      </c>
      <c r="D100" t="s">
        <v>452</v>
      </c>
      <c r="E100">
        <v>0.01</v>
      </c>
      <c r="F100" t="s">
        <v>1166</v>
      </c>
      <c r="G100" t="s">
        <v>1167</v>
      </c>
    </row>
    <row r="101" spans="1:7" x14ac:dyDescent="0.25">
      <c r="A101" t="s">
        <v>618</v>
      </c>
      <c r="B101" t="s">
        <v>451</v>
      </c>
      <c r="C101">
        <v>22</v>
      </c>
      <c r="D101" t="s">
        <v>452</v>
      </c>
      <c r="E101">
        <v>0.01</v>
      </c>
      <c r="F101" t="s">
        <v>1166</v>
      </c>
      <c r="G101" t="s">
        <v>1167</v>
      </c>
    </row>
    <row r="102" spans="1:7" x14ac:dyDescent="0.25">
      <c r="A102" t="s">
        <v>172</v>
      </c>
      <c r="B102" t="s">
        <v>451</v>
      </c>
      <c r="C102">
        <v>22</v>
      </c>
      <c r="D102" t="s">
        <v>620</v>
      </c>
      <c r="E102">
        <v>0.01</v>
      </c>
      <c r="F102" t="s">
        <v>1166</v>
      </c>
      <c r="G102" t="s">
        <v>1167</v>
      </c>
    </row>
    <row r="103" spans="1:7" x14ac:dyDescent="0.25">
      <c r="A103" t="s">
        <v>621</v>
      </c>
      <c r="B103" t="s">
        <v>622</v>
      </c>
      <c r="C103">
        <v>23</v>
      </c>
      <c r="D103" t="s">
        <v>623</v>
      </c>
      <c r="E103">
        <v>0.01</v>
      </c>
      <c r="F103" t="s">
        <v>1166</v>
      </c>
      <c r="G103" t="s">
        <v>1167</v>
      </c>
    </row>
    <row r="104" spans="1:7" x14ac:dyDescent="0.25">
      <c r="A104" t="s">
        <v>624</v>
      </c>
      <c r="B104" t="s">
        <v>622</v>
      </c>
      <c r="C104">
        <v>23</v>
      </c>
      <c r="D104" t="s">
        <v>625</v>
      </c>
      <c r="E104">
        <v>0.01</v>
      </c>
      <c r="F104" t="s">
        <v>1166</v>
      </c>
      <c r="G104" t="s">
        <v>1167</v>
      </c>
    </row>
    <row r="105" spans="1:7" x14ac:dyDescent="0.25">
      <c r="A105" t="s">
        <v>626</v>
      </c>
      <c r="B105" t="s">
        <v>622</v>
      </c>
      <c r="C105">
        <v>23</v>
      </c>
      <c r="D105" t="s">
        <v>627</v>
      </c>
      <c r="E105">
        <v>0.01</v>
      </c>
      <c r="F105" t="s">
        <v>1166</v>
      </c>
      <c r="G105" t="s">
        <v>1167</v>
      </c>
    </row>
    <row r="106" spans="1:7" x14ac:dyDescent="0.25">
      <c r="A106" t="s">
        <v>628</v>
      </c>
      <c r="B106" t="s">
        <v>629</v>
      </c>
      <c r="C106">
        <v>23</v>
      </c>
      <c r="D106" t="s">
        <v>627</v>
      </c>
      <c r="E106">
        <v>0.01</v>
      </c>
      <c r="F106" t="s">
        <v>1166</v>
      </c>
      <c r="G106" t="s">
        <v>1167</v>
      </c>
    </row>
    <row r="107" spans="1:7" x14ac:dyDescent="0.25">
      <c r="A107" t="s">
        <v>635</v>
      </c>
      <c r="B107" t="s">
        <v>631</v>
      </c>
      <c r="C107">
        <v>21</v>
      </c>
      <c r="D107" t="s">
        <v>636</v>
      </c>
      <c r="E107">
        <v>0.01</v>
      </c>
      <c r="F107" t="s">
        <v>1166</v>
      </c>
      <c r="G107" t="s">
        <v>1167</v>
      </c>
    </row>
    <row r="108" spans="1:7" x14ac:dyDescent="0.25">
      <c r="A108" t="s">
        <v>633</v>
      </c>
      <c r="B108" t="s">
        <v>631</v>
      </c>
      <c r="C108">
        <v>21</v>
      </c>
      <c r="D108" t="s">
        <v>634</v>
      </c>
      <c r="E108">
        <v>0.01</v>
      </c>
      <c r="F108" t="s">
        <v>1166</v>
      </c>
      <c r="G108" t="s">
        <v>1167</v>
      </c>
    </row>
    <row r="109" spans="1:7" x14ac:dyDescent="0.25">
      <c r="A109" t="s">
        <v>630</v>
      </c>
      <c r="B109" t="s">
        <v>631</v>
      </c>
      <c r="C109">
        <v>21</v>
      </c>
      <c r="D109" t="s">
        <v>632</v>
      </c>
      <c r="E109">
        <v>0.01</v>
      </c>
      <c r="F109" t="s">
        <v>1166</v>
      </c>
      <c r="G109" t="s">
        <v>1167</v>
      </c>
    </row>
    <row r="110" spans="1:7" x14ac:dyDescent="0.25">
      <c r="A110" t="s">
        <v>637</v>
      </c>
      <c r="B110" t="s">
        <v>631</v>
      </c>
      <c r="C110">
        <v>21</v>
      </c>
      <c r="D110" t="s">
        <v>638</v>
      </c>
      <c r="E110">
        <v>0.01</v>
      </c>
      <c r="F110" t="s">
        <v>1166</v>
      </c>
      <c r="G110" t="s">
        <v>1167</v>
      </c>
    </row>
    <row r="111" spans="1:7" x14ac:dyDescent="0.25">
      <c r="A111" t="s">
        <v>639</v>
      </c>
      <c r="B111" t="s">
        <v>631</v>
      </c>
      <c r="C111">
        <v>21</v>
      </c>
      <c r="D111" t="s">
        <v>640</v>
      </c>
      <c r="E111">
        <v>0.01</v>
      </c>
      <c r="F111" t="s">
        <v>1166</v>
      </c>
      <c r="G111" t="s">
        <v>1167</v>
      </c>
    </row>
    <row r="112" spans="1:7" x14ac:dyDescent="0.25">
      <c r="A112" t="s">
        <v>641</v>
      </c>
      <c r="B112" t="s">
        <v>631</v>
      </c>
      <c r="C112">
        <v>21</v>
      </c>
      <c r="D112" t="s">
        <v>642</v>
      </c>
      <c r="E112">
        <v>0.01</v>
      </c>
      <c r="F112" t="s">
        <v>1166</v>
      </c>
      <c r="G112" t="s">
        <v>1167</v>
      </c>
    </row>
    <row r="113" spans="1:7" x14ac:dyDescent="0.25">
      <c r="A113" t="s">
        <v>643</v>
      </c>
      <c r="B113" t="s">
        <v>631</v>
      </c>
      <c r="C113">
        <v>21</v>
      </c>
      <c r="D113" t="s">
        <v>644</v>
      </c>
      <c r="E113">
        <v>0.01</v>
      </c>
      <c r="F113" t="s">
        <v>1166</v>
      </c>
      <c r="G113" t="s">
        <v>1167</v>
      </c>
    </row>
    <row r="114" spans="1:7" x14ac:dyDescent="0.25">
      <c r="A114" t="s">
        <v>645</v>
      </c>
      <c r="B114" t="s">
        <v>631</v>
      </c>
      <c r="C114">
        <v>21</v>
      </c>
      <c r="D114" t="s">
        <v>644</v>
      </c>
      <c r="E114">
        <v>0.01</v>
      </c>
      <c r="F114" t="s">
        <v>1166</v>
      </c>
      <c r="G114" t="s">
        <v>1167</v>
      </c>
    </row>
    <row r="115" spans="1:7" x14ac:dyDescent="0.25">
      <c r="A115" t="s">
        <v>667</v>
      </c>
      <c r="B115" t="s">
        <v>631</v>
      </c>
      <c r="C115">
        <v>21</v>
      </c>
      <c r="D115" t="s">
        <v>644</v>
      </c>
      <c r="E115">
        <v>0.01</v>
      </c>
      <c r="F115" t="s">
        <v>1166</v>
      </c>
      <c r="G115" t="s">
        <v>1167</v>
      </c>
    </row>
    <row r="116" spans="1:7" x14ac:dyDescent="0.25">
      <c r="A116" t="s">
        <v>646</v>
      </c>
      <c r="B116" t="s">
        <v>631</v>
      </c>
      <c r="C116">
        <v>21</v>
      </c>
      <c r="D116" t="s">
        <v>647</v>
      </c>
      <c r="E116">
        <v>0.01</v>
      </c>
      <c r="F116" t="s">
        <v>1166</v>
      </c>
      <c r="G116" t="s">
        <v>1167</v>
      </c>
    </row>
    <row r="117" spans="1:7" x14ac:dyDescent="0.25">
      <c r="A117" t="s">
        <v>648</v>
      </c>
      <c r="B117" t="s">
        <v>631</v>
      </c>
      <c r="C117">
        <v>21</v>
      </c>
      <c r="D117" t="s">
        <v>649</v>
      </c>
      <c r="E117">
        <v>0.01</v>
      </c>
      <c r="F117" t="s">
        <v>1166</v>
      </c>
      <c r="G117" t="s">
        <v>1167</v>
      </c>
    </row>
    <row r="118" spans="1:7" x14ac:dyDescent="0.25">
      <c r="A118" t="s">
        <v>650</v>
      </c>
      <c r="B118" t="s">
        <v>631</v>
      </c>
      <c r="C118">
        <v>21</v>
      </c>
      <c r="D118" t="s">
        <v>651</v>
      </c>
      <c r="E118">
        <v>0.01</v>
      </c>
      <c r="F118" t="s">
        <v>1166</v>
      </c>
      <c r="G118" t="s">
        <v>1167</v>
      </c>
    </row>
    <row r="119" spans="1:7" x14ac:dyDescent="0.25">
      <c r="A119" t="s">
        <v>652</v>
      </c>
      <c r="B119" t="s">
        <v>631</v>
      </c>
      <c r="C119">
        <v>21</v>
      </c>
      <c r="D119" t="s">
        <v>653</v>
      </c>
      <c r="E119">
        <v>0.01</v>
      </c>
      <c r="F119" t="s">
        <v>1166</v>
      </c>
      <c r="G119" t="s">
        <v>1167</v>
      </c>
    </row>
    <row r="120" spans="1:7" x14ac:dyDescent="0.25">
      <c r="A120" t="s">
        <v>654</v>
      </c>
      <c r="B120" t="s">
        <v>631</v>
      </c>
      <c r="C120">
        <v>21</v>
      </c>
      <c r="D120" t="s">
        <v>655</v>
      </c>
      <c r="E120">
        <v>0.01</v>
      </c>
      <c r="F120" t="s">
        <v>1166</v>
      </c>
      <c r="G120" t="s">
        <v>1167</v>
      </c>
    </row>
    <row r="121" spans="1:7" x14ac:dyDescent="0.25">
      <c r="A121" t="s">
        <v>656</v>
      </c>
      <c r="B121" t="s">
        <v>631</v>
      </c>
      <c r="C121">
        <v>21</v>
      </c>
      <c r="D121" t="s">
        <v>655</v>
      </c>
      <c r="E121">
        <v>0.01</v>
      </c>
      <c r="F121" t="s">
        <v>1166</v>
      </c>
      <c r="G121" t="s">
        <v>1167</v>
      </c>
    </row>
    <row r="122" spans="1:7" x14ac:dyDescent="0.25">
      <c r="A122" t="s">
        <v>657</v>
      </c>
      <c r="B122" t="s">
        <v>631</v>
      </c>
      <c r="C122">
        <v>21</v>
      </c>
      <c r="D122" t="s">
        <v>658</v>
      </c>
      <c r="E122">
        <v>0.01</v>
      </c>
      <c r="F122" t="s">
        <v>1166</v>
      </c>
      <c r="G122" t="s">
        <v>1167</v>
      </c>
    </row>
    <row r="123" spans="1:7" x14ac:dyDescent="0.25">
      <c r="A123" t="s">
        <v>659</v>
      </c>
      <c r="B123" t="s">
        <v>631</v>
      </c>
      <c r="C123">
        <v>21</v>
      </c>
      <c r="D123" t="s">
        <v>660</v>
      </c>
      <c r="E123">
        <v>0.01</v>
      </c>
      <c r="F123" t="s">
        <v>1166</v>
      </c>
      <c r="G123" t="s">
        <v>1167</v>
      </c>
    </row>
    <row r="124" spans="1:7" x14ac:dyDescent="0.25">
      <c r="A124" t="s">
        <v>661</v>
      </c>
      <c r="B124" t="s">
        <v>631</v>
      </c>
      <c r="C124">
        <v>21</v>
      </c>
      <c r="D124" t="s">
        <v>662</v>
      </c>
      <c r="E124">
        <v>0.01</v>
      </c>
      <c r="F124" t="s">
        <v>1166</v>
      </c>
      <c r="G124" t="s">
        <v>1167</v>
      </c>
    </row>
    <row r="125" spans="1:7" x14ac:dyDescent="0.25">
      <c r="A125" t="s">
        <v>663</v>
      </c>
      <c r="B125" t="s">
        <v>631</v>
      </c>
      <c r="C125">
        <v>21</v>
      </c>
      <c r="D125" t="s">
        <v>664</v>
      </c>
      <c r="E125">
        <v>0.01</v>
      </c>
      <c r="F125" t="s">
        <v>1166</v>
      </c>
      <c r="G125" t="s">
        <v>1167</v>
      </c>
    </row>
    <row r="126" spans="1:7" x14ac:dyDescent="0.25">
      <c r="A126" t="s">
        <v>665</v>
      </c>
      <c r="B126" t="s">
        <v>631</v>
      </c>
      <c r="C126">
        <v>21</v>
      </c>
      <c r="D126" t="s">
        <v>666</v>
      </c>
      <c r="E126">
        <v>0.01</v>
      </c>
      <c r="F126" t="s">
        <v>1166</v>
      </c>
      <c r="G126" t="s">
        <v>1167</v>
      </c>
    </row>
    <row r="127" spans="1:7" x14ac:dyDescent="0.25">
      <c r="A127" t="s">
        <v>668</v>
      </c>
      <c r="B127" t="s">
        <v>631</v>
      </c>
      <c r="C127">
        <v>21</v>
      </c>
      <c r="D127" t="s">
        <v>538</v>
      </c>
      <c r="E127">
        <v>0.01</v>
      </c>
      <c r="F127" t="s">
        <v>1166</v>
      </c>
      <c r="G127" t="s">
        <v>1167</v>
      </c>
    </row>
    <row r="128" spans="1:7" x14ac:dyDescent="0.25">
      <c r="A128" t="s">
        <v>669</v>
      </c>
      <c r="B128" t="s">
        <v>631</v>
      </c>
      <c r="C128">
        <v>21</v>
      </c>
      <c r="D128" t="s">
        <v>670</v>
      </c>
      <c r="E128">
        <v>0.01</v>
      </c>
      <c r="F128" t="s">
        <v>1166</v>
      </c>
      <c r="G128" t="s">
        <v>1167</v>
      </c>
    </row>
    <row r="129" spans="1:7" x14ac:dyDescent="0.25">
      <c r="A129" t="s">
        <v>671</v>
      </c>
      <c r="B129" t="s">
        <v>631</v>
      </c>
      <c r="C129">
        <v>21</v>
      </c>
      <c r="D129" t="s">
        <v>672</v>
      </c>
      <c r="E129">
        <v>0.01</v>
      </c>
      <c r="F129" t="s">
        <v>1166</v>
      </c>
      <c r="G129" t="s">
        <v>1167</v>
      </c>
    </row>
    <row r="130" spans="1:7" x14ac:dyDescent="0.25">
      <c r="A130" t="s">
        <v>673</v>
      </c>
      <c r="B130" t="s">
        <v>631</v>
      </c>
      <c r="C130">
        <v>21</v>
      </c>
      <c r="D130" t="s">
        <v>674</v>
      </c>
      <c r="E130">
        <v>0.01</v>
      </c>
      <c r="F130" t="s">
        <v>1166</v>
      </c>
      <c r="G130" t="s">
        <v>1167</v>
      </c>
    </row>
    <row r="131" spans="1:7" x14ac:dyDescent="0.25">
      <c r="A131" t="s">
        <v>675</v>
      </c>
      <c r="B131" t="s">
        <v>631</v>
      </c>
      <c r="C131">
        <v>21</v>
      </c>
      <c r="D131" t="s">
        <v>676</v>
      </c>
      <c r="E131">
        <v>0.01</v>
      </c>
      <c r="F131" t="s">
        <v>1166</v>
      </c>
      <c r="G131" t="s">
        <v>1167</v>
      </c>
    </row>
    <row r="132" spans="1:7" x14ac:dyDescent="0.25">
      <c r="A132" t="s">
        <v>677</v>
      </c>
      <c r="B132" t="s">
        <v>631</v>
      </c>
      <c r="C132">
        <v>21</v>
      </c>
      <c r="D132" t="s">
        <v>678</v>
      </c>
      <c r="E132">
        <v>0.01</v>
      </c>
      <c r="F132" t="s">
        <v>1166</v>
      </c>
      <c r="G132" t="s">
        <v>1167</v>
      </c>
    </row>
    <row r="133" spans="1:7" x14ac:dyDescent="0.25">
      <c r="A133" t="s">
        <v>679</v>
      </c>
      <c r="B133" t="s">
        <v>631</v>
      </c>
      <c r="C133">
        <v>21</v>
      </c>
      <c r="D133" t="s">
        <v>680</v>
      </c>
      <c r="E133">
        <v>0.01</v>
      </c>
      <c r="F133" t="s">
        <v>1166</v>
      </c>
      <c r="G133" t="s">
        <v>1167</v>
      </c>
    </row>
    <row r="134" spans="1:7" x14ac:dyDescent="0.25">
      <c r="A134" t="s">
        <v>681</v>
      </c>
      <c r="B134" t="s">
        <v>631</v>
      </c>
      <c r="C134">
        <v>21</v>
      </c>
      <c r="D134" t="s">
        <v>682</v>
      </c>
      <c r="E134">
        <v>0.01</v>
      </c>
      <c r="F134" t="s">
        <v>1166</v>
      </c>
      <c r="G134" t="s">
        <v>1167</v>
      </c>
    </row>
    <row r="135" spans="1:7" x14ac:dyDescent="0.25">
      <c r="A135" t="s">
        <v>683</v>
      </c>
      <c r="B135" t="s">
        <v>631</v>
      </c>
      <c r="C135">
        <v>21</v>
      </c>
      <c r="D135" t="s">
        <v>684</v>
      </c>
      <c r="E135">
        <v>0.01</v>
      </c>
      <c r="F135" t="s">
        <v>1166</v>
      </c>
      <c r="G135" t="s">
        <v>1167</v>
      </c>
    </row>
    <row r="136" spans="1:7" x14ac:dyDescent="0.25">
      <c r="A136" t="s">
        <v>685</v>
      </c>
      <c r="B136" t="s">
        <v>631</v>
      </c>
      <c r="C136">
        <v>21</v>
      </c>
      <c r="D136" t="s">
        <v>686</v>
      </c>
      <c r="E136">
        <v>0.01</v>
      </c>
      <c r="F136" t="s">
        <v>1166</v>
      </c>
      <c r="G136" t="s">
        <v>1167</v>
      </c>
    </row>
    <row r="137" spans="1:7" x14ac:dyDescent="0.25">
      <c r="A137" t="s">
        <v>687</v>
      </c>
      <c r="B137" t="s">
        <v>631</v>
      </c>
      <c r="C137">
        <v>21</v>
      </c>
      <c r="D137" t="s">
        <v>688</v>
      </c>
      <c r="E137">
        <v>0.01</v>
      </c>
      <c r="F137" t="s">
        <v>1166</v>
      </c>
      <c r="G137" t="s">
        <v>1167</v>
      </c>
    </row>
    <row r="138" spans="1:7" x14ac:dyDescent="0.25">
      <c r="A138" t="s">
        <v>689</v>
      </c>
      <c r="B138" t="s">
        <v>631</v>
      </c>
      <c r="C138">
        <v>21</v>
      </c>
      <c r="D138" t="s">
        <v>690</v>
      </c>
      <c r="E138">
        <v>0.01</v>
      </c>
      <c r="F138" t="s">
        <v>1166</v>
      </c>
      <c r="G138" t="s">
        <v>1167</v>
      </c>
    </row>
    <row r="139" spans="1:7" x14ac:dyDescent="0.25">
      <c r="A139" t="s">
        <v>691</v>
      </c>
      <c r="B139" t="s">
        <v>631</v>
      </c>
      <c r="C139">
        <v>21</v>
      </c>
      <c r="D139" t="s">
        <v>692</v>
      </c>
      <c r="E139">
        <v>0.01</v>
      </c>
      <c r="F139" t="s">
        <v>1166</v>
      </c>
      <c r="G139" t="s">
        <v>1167</v>
      </c>
    </row>
    <row r="140" spans="1:7" x14ac:dyDescent="0.25">
      <c r="A140" t="s">
        <v>693</v>
      </c>
      <c r="B140" t="s">
        <v>631</v>
      </c>
      <c r="C140">
        <v>21</v>
      </c>
      <c r="D140" t="s">
        <v>694</v>
      </c>
      <c r="E140">
        <v>0.01</v>
      </c>
      <c r="F140" t="s">
        <v>1166</v>
      </c>
      <c r="G140" t="s">
        <v>1167</v>
      </c>
    </row>
    <row r="141" spans="1:7" x14ac:dyDescent="0.25">
      <c r="A141" t="s">
        <v>695</v>
      </c>
      <c r="B141" t="s">
        <v>631</v>
      </c>
      <c r="C141">
        <v>21</v>
      </c>
      <c r="D141" t="s">
        <v>696</v>
      </c>
      <c r="E141">
        <v>0.01</v>
      </c>
      <c r="F141" t="s">
        <v>1166</v>
      </c>
      <c r="G141" t="s">
        <v>1167</v>
      </c>
    </row>
    <row r="142" spans="1:7" x14ac:dyDescent="0.25">
      <c r="A142" t="s">
        <v>697</v>
      </c>
      <c r="B142" t="s">
        <v>631</v>
      </c>
      <c r="C142">
        <v>21</v>
      </c>
      <c r="D142" t="s">
        <v>698</v>
      </c>
      <c r="E142">
        <v>0.01</v>
      </c>
      <c r="F142" t="s">
        <v>1166</v>
      </c>
      <c r="G142" t="s">
        <v>1167</v>
      </c>
    </row>
    <row r="143" spans="1:7" x14ac:dyDescent="0.25">
      <c r="A143" t="s">
        <v>699</v>
      </c>
      <c r="B143" t="s">
        <v>631</v>
      </c>
      <c r="C143">
        <v>21</v>
      </c>
      <c r="D143" t="s">
        <v>700</v>
      </c>
      <c r="E143">
        <v>0.01</v>
      </c>
      <c r="F143" t="s">
        <v>1166</v>
      </c>
      <c r="G143" t="s">
        <v>1167</v>
      </c>
    </row>
    <row r="144" spans="1:7" x14ac:dyDescent="0.25">
      <c r="A144" t="s">
        <v>203</v>
      </c>
      <c r="B144" t="s">
        <v>631</v>
      </c>
      <c r="C144">
        <v>21</v>
      </c>
      <c r="D144" t="s">
        <v>701</v>
      </c>
      <c r="E144">
        <v>0.01</v>
      </c>
      <c r="F144" t="s">
        <v>1166</v>
      </c>
      <c r="G144" t="s">
        <v>1167</v>
      </c>
    </row>
    <row r="145" spans="1:7" x14ac:dyDescent="0.25">
      <c r="A145" t="s">
        <v>207</v>
      </c>
      <c r="B145" t="s">
        <v>702</v>
      </c>
      <c r="C145">
        <v>21</v>
      </c>
      <c r="D145" t="s">
        <v>703</v>
      </c>
      <c r="E145">
        <v>0.01</v>
      </c>
      <c r="F145" t="s">
        <v>1166</v>
      </c>
      <c r="G145" t="s">
        <v>1167</v>
      </c>
    </row>
    <row r="146" spans="1:7" x14ac:dyDescent="0.25">
      <c r="A146" t="s">
        <v>704</v>
      </c>
      <c r="B146" t="s">
        <v>705</v>
      </c>
      <c r="C146">
        <v>21</v>
      </c>
      <c r="D146" t="s">
        <v>542</v>
      </c>
      <c r="E146">
        <v>0.01</v>
      </c>
      <c r="F146" t="s">
        <v>1166</v>
      </c>
      <c r="G146" t="s">
        <v>1167</v>
      </c>
    </row>
    <row r="147" spans="1:7" x14ac:dyDescent="0.25">
      <c r="A147" t="s">
        <v>706</v>
      </c>
      <c r="B147" t="s">
        <v>705</v>
      </c>
      <c r="C147">
        <v>21</v>
      </c>
      <c r="D147" t="s">
        <v>707</v>
      </c>
      <c r="E147">
        <v>0.01</v>
      </c>
      <c r="F147" t="s">
        <v>1166</v>
      </c>
      <c r="G147" t="s">
        <v>1167</v>
      </c>
    </row>
    <row r="148" spans="1:7" x14ac:dyDescent="0.25">
      <c r="A148" t="s">
        <v>708</v>
      </c>
      <c r="B148" t="s">
        <v>705</v>
      </c>
      <c r="C148">
        <v>21</v>
      </c>
      <c r="D148" t="s">
        <v>707</v>
      </c>
      <c r="E148">
        <v>0.01</v>
      </c>
      <c r="F148" t="s">
        <v>1166</v>
      </c>
      <c r="G148" t="s">
        <v>1167</v>
      </c>
    </row>
    <row r="149" spans="1:7" x14ac:dyDescent="0.25">
      <c r="A149" t="s">
        <v>709</v>
      </c>
      <c r="B149" t="s">
        <v>705</v>
      </c>
      <c r="C149">
        <v>21</v>
      </c>
      <c r="D149" t="s">
        <v>710</v>
      </c>
      <c r="E149">
        <v>0.01</v>
      </c>
      <c r="F149" t="s">
        <v>1166</v>
      </c>
      <c r="G149" t="s">
        <v>1167</v>
      </c>
    </row>
    <row r="150" spans="1:7" x14ac:dyDescent="0.25">
      <c r="A150" t="s">
        <v>711</v>
      </c>
      <c r="B150" t="s">
        <v>705</v>
      </c>
      <c r="C150">
        <v>21</v>
      </c>
      <c r="D150" t="s">
        <v>712</v>
      </c>
      <c r="E150">
        <v>0.01</v>
      </c>
      <c r="F150" t="s">
        <v>1166</v>
      </c>
      <c r="G150" t="s">
        <v>1167</v>
      </c>
    </row>
    <row r="151" spans="1:7" x14ac:dyDescent="0.25">
      <c r="A151" t="s">
        <v>206</v>
      </c>
      <c r="B151" t="s">
        <v>705</v>
      </c>
      <c r="C151">
        <v>21</v>
      </c>
      <c r="D151" t="s">
        <v>713</v>
      </c>
      <c r="E151">
        <v>0.01</v>
      </c>
      <c r="F151" t="s">
        <v>1166</v>
      </c>
      <c r="G151" t="s">
        <v>1167</v>
      </c>
    </row>
    <row r="152" spans="1:7" x14ac:dyDescent="0.25">
      <c r="A152" t="s">
        <v>211</v>
      </c>
      <c r="B152" t="s">
        <v>705</v>
      </c>
      <c r="C152">
        <v>21</v>
      </c>
      <c r="D152" t="s">
        <v>716</v>
      </c>
      <c r="E152">
        <v>0.01</v>
      </c>
      <c r="F152" t="s">
        <v>1166</v>
      </c>
      <c r="G152" t="s">
        <v>1167</v>
      </c>
    </row>
    <row r="153" spans="1:7" x14ac:dyDescent="0.25">
      <c r="A153" t="s">
        <v>218</v>
      </c>
      <c r="B153" t="s">
        <v>705</v>
      </c>
      <c r="C153">
        <v>21</v>
      </c>
      <c r="D153" t="s">
        <v>720</v>
      </c>
      <c r="E153">
        <v>0.01</v>
      </c>
      <c r="F153" t="s">
        <v>1166</v>
      </c>
      <c r="G153" t="s">
        <v>1167</v>
      </c>
    </row>
    <row r="154" spans="1:7" x14ac:dyDescent="0.25">
      <c r="A154" t="s">
        <v>209</v>
      </c>
      <c r="B154" t="s">
        <v>705</v>
      </c>
      <c r="C154">
        <v>21</v>
      </c>
      <c r="D154" t="s">
        <v>714</v>
      </c>
      <c r="E154">
        <v>0.01</v>
      </c>
      <c r="F154" t="s">
        <v>1166</v>
      </c>
      <c r="G154" t="s">
        <v>1167</v>
      </c>
    </row>
    <row r="155" spans="1:7" x14ac:dyDescent="0.25">
      <c r="A155" t="s">
        <v>217</v>
      </c>
      <c r="B155" t="s">
        <v>705</v>
      </c>
      <c r="C155">
        <v>21</v>
      </c>
      <c r="D155" t="s">
        <v>719</v>
      </c>
      <c r="E155">
        <v>0.01</v>
      </c>
      <c r="F155" t="s">
        <v>1166</v>
      </c>
      <c r="G155" t="s">
        <v>1167</v>
      </c>
    </row>
    <row r="156" spans="1:7" x14ac:dyDescent="0.25">
      <c r="A156" t="s">
        <v>212</v>
      </c>
      <c r="B156" t="s">
        <v>705</v>
      </c>
      <c r="C156">
        <v>21</v>
      </c>
      <c r="D156" t="s">
        <v>717</v>
      </c>
      <c r="E156">
        <v>0.01</v>
      </c>
      <c r="F156" t="s">
        <v>1166</v>
      </c>
      <c r="G156" t="s">
        <v>1167</v>
      </c>
    </row>
    <row r="157" spans="1:7" x14ac:dyDescent="0.25">
      <c r="A157" t="s">
        <v>210</v>
      </c>
      <c r="B157" t="s">
        <v>705</v>
      </c>
      <c r="C157">
        <v>21</v>
      </c>
      <c r="D157" t="s">
        <v>715</v>
      </c>
      <c r="E157">
        <v>0.01</v>
      </c>
      <c r="F157" t="s">
        <v>1166</v>
      </c>
      <c r="G157" t="s">
        <v>1167</v>
      </c>
    </row>
    <row r="158" spans="1:7" x14ac:dyDescent="0.25">
      <c r="A158" t="s">
        <v>216</v>
      </c>
      <c r="B158" t="s">
        <v>705</v>
      </c>
      <c r="C158">
        <v>21</v>
      </c>
      <c r="D158" t="s">
        <v>718</v>
      </c>
      <c r="E158">
        <v>0.01</v>
      </c>
      <c r="F158" t="s">
        <v>1166</v>
      </c>
      <c r="G158" t="s">
        <v>1167</v>
      </c>
    </row>
    <row r="159" spans="1:7" x14ac:dyDescent="0.25">
      <c r="A159" t="s">
        <v>215</v>
      </c>
      <c r="B159" t="s">
        <v>721</v>
      </c>
      <c r="C159">
        <v>21</v>
      </c>
      <c r="D159" t="s">
        <v>723</v>
      </c>
      <c r="E159">
        <v>0.01</v>
      </c>
      <c r="F159" t="s">
        <v>1166</v>
      </c>
      <c r="G159" t="s">
        <v>1167</v>
      </c>
    </row>
    <row r="160" spans="1:7" x14ac:dyDescent="0.25">
      <c r="A160" t="s">
        <v>208</v>
      </c>
      <c r="B160" t="s">
        <v>721</v>
      </c>
      <c r="C160">
        <v>21</v>
      </c>
      <c r="D160" t="s">
        <v>723</v>
      </c>
      <c r="E160">
        <v>0.01</v>
      </c>
      <c r="F160" t="s">
        <v>1166</v>
      </c>
      <c r="G160" t="s">
        <v>1167</v>
      </c>
    </row>
    <row r="161" spans="1:7" x14ac:dyDescent="0.25">
      <c r="A161" t="s">
        <v>220</v>
      </c>
      <c r="B161" t="s">
        <v>721</v>
      </c>
      <c r="C161">
        <v>21</v>
      </c>
      <c r="D161" t="s">
        <v>724</v>
      </c>
      <c r="E161">
        <v>0.01</v>
      </c>
      <c r="F161" t="s">
        <v>1166</v>
      </c>
      <c r="G161" t="s">
        <v>1167</v>
      </c>
    </row>
    <row r="162" spans="1:7" x14ac:dyDescent="0.25">
      <c r="A162" t="s">
        <v>213</v>
      </c>
      <c r="B162" t="s">
        <v>721</v>
      </c>
      <c r="C162">
        <v>21</v>
      </c>
      <c r="D162" t="s">
        <v>722</v>
      </c>
      <c r="E162">
        <v>0.01</v>
      </c>
      <c r="F162" t="s">
        <v>1166</v>
      </c>
      <c r="G162" t="s">
        <v>1167</v>
      </c>
    </row>
    <row r="163" spans="1:7" x14ac:dyDescent="0.25">
      <c r="A163" t="s">
        <v>205</v>
      </c>
      <c r="B163" t="s">
        <v>721</v>
      </c>
      <c r="C163">
        <v>21</v>
      </c>
      <c r="D163" t="s">
        <v>722</v>
      </c>
      <c r="E163">
        <v>0.01</v>
      </c>
      <c r="F163" t="s">
        <v>1166</v>
      </c>
      <c r="G163" t="s">
        <v>1167</v>
      </c>
    </row>
    <row r="164" spans="1:7" x14ac:dyDescent="0.25">
      <c r="A164" t="s">
        <v>219</v>
      </c>
      <c r="B164" t="s">
        <v>721</v>
      </c>
      <c r="C164">
        <v>21</v>
      </c>
      <c r="D164" t="s">
        <v>725</v>
      </c>
      <c r="E164">
        <v>0.01</v>
      </c>
      <c r="F164" t="s">
        <v>1166</v>
      </c>
      <c r="G164" t="s">
        <v>1167</v>
      </c>
    </row>
    <row r="165" spans="1:7" x14ac:dyDescent="0.25">
      <c r="A165" t="s">
        <v>726</v>
      </c>
      <c r="B165" t="s">
        <v>727</v>
      </c>
      <c r="C165">
        <v>23</v>
      </c>
      <c r="D165" t="s">
        <v>728</v>
      </c>
      <c r="E165">
        <v>0.01</v>
      </c>
      <c r="F165" t="s">
        <v>1166</v>
      </c>
      <c r="G165" t="s">
        <v>1167</v>
      </c>
    </row>
    <row r="166" spans="1:7" x14ac:dyDescent="0.25">
      <c r="A166" t="s">
        <v>160</v>
      </c>
      <c r="B166" t="s">
        <v>727</v>
      </c>
      <c r="C166">
        <v>23</v>
      </c>
      <c r="D166" t="s">
        <v>739</v>
      </c>
      <c r="E166">
        <v>0.01</v>
      </c>
      <c r="F166" t="s">
        <v>1166</v>
      </c>
      <c r="G166" t="s">
        <v>1167</v>
      </c>
    </row>
    <row r="167" spans="1:7" x14ac:dyDescent="0.25">
      <c r="A167" t="s">
        <v>179</v>
      </c>
      <c r="B167" t="s">
        <v>727</v>
      </c>
      <c r="C167">
        <v>23</v>
      </c>
      <c r="D167" t="s">
        <v>739</v>
      </c>
      <c r="E167">
        <v>0.01</v>
      </c>
      <c r="F167" t="s">
        <v>1166</v>
      </c>
      <c r="G167" t="s">
        <v>1167</v>
      </c>
    </row>
    <row r="168" spans="1:7" x14ac:dyDescent="0.25">
      <c r="A168" t="s">
        <v>195</v>
      </c>
      <c r="B168" t="s">
        <v>727</v>
      </c>
      <c r="C168">
        <v>23</v>
      </c>
      <c r="D168" t="s">
        <v>733</v>
      </c>
      <c r="E168">
        <v>0.01</v>
      </c>
      <c r="F168" t="s">
        <v>1166</v>
      </c>
      <c r="G168" t="s">
        <v>1167</v>
      </c>
    </row>
    <row r="169" spans="1:7" x14ac:dyDescent="0.25">
      <c r="A169" t="s">
        <v>140</v>
      </c>
      <c r="B169" t="s">
        <v>727</v>
      </c>
      <c r="C169">
        <v>23</v>
      </c>
      <c r="D169" t="s">
        <v>733</v>
      </c>
      <c r="E169">
        <v>0.01</v>
      </c>
      <c r="F169" t="s">
        <v>1166</v>
      </c>
      <c r="G169" t="s">
        <v>1167</v>
      </c>
    </row>
    <row r="170" spans="1:7" x14ac:dyDescent="0.25">
      <c r="A170" t="s">
        <v>149</v>
      </c>
      <c r="B170" t="s">
        <v>727</v>
      </c>
      <c r="C170">
        <v>23</v>
      </c>
      <c r="D170" t="s">
        <v>735</v>
      </c>
      <c r="E170">
        <v>0.01</v>
      </c>
      <c r="F170" t="s">
        <v>1166</v>
      </c>
      <c r="G170" t="s">
        <v>1167</v>
      </c>
    </row>
    <row r="171" spans="1:7" x14ac:dyDescent="0.25">
      <c r="A171" t="s">
        <v>184</v>
      </c>
      <c r="B171" t="s">
        <v>727</v>
      </c>
      <c r="C171">
        <v>23</v>
      </c>
      <c r="D171" t="s">
        <v>747</v>
      </c>
      <c r="E171">
        <v>0.01</v>
      </c>
      <c r="F171" t="s">
        <v>1166</v>
      </c>
      <c r="G171" t="s">
        <v>1167</v>
      </c>
    </row>
    <row r="172" spans="1:7" x14ac:dyDescent="0.25">
      <c r="A172" t="s">
        <v>61</v>
      </c>
      <c r="B172" t="s">
        <v>727</v>
      </c>
      <c r="C172">
        <v>23</v>
      </c>
      <c r="D172" t="s">
        <v>729</v>
      </c>
      <c r="E172">
        <v>0.01</v>
      </c>
      <c r="F172" t="s">
        <v>1166</v>
      </c>
      <c r="G172" t="s">
        <v>1167</v>
      </c>
    </row>
    <row r="173" spans="1:7" x14ac:dyDescent="0.25">
      <c r="A173" t="s">
        <v>70</v>
      </c>
      <c r="B173" t="s">
        <v>727</v>
      </c>
      <c r="C173">
        <v>23</v>
      </c>
      <c r="D173" t="s">
        <v>746</v>
      </c>
      <c r="E173">
        <v>0.01</v>
      </c>
      <c r="F173" t="s">
        <v>1166</v>
      </c>
      <c r="G173" t="s">
        <v>1167</v>
      </c>
    </row>
    <row r="174" spans="1:7" x14ac:dyDescent="0.25">
      <c r="A174" t="s">
        <v>68</v>
      </c>
      <c r="B174" t="s">
        <v>727</v>
      </c>
      <c r="C174">
        <v>23</v>
      </c>
      <c r="D174" t="s">
        <v>741</v>
      </c>
      <c r="E174">
        <v>0.01</v>
      </c>
      <c r="F174" t="s">
        <v>1166</v>
      </c>
      <c r="G174" t="s">
        <v>1167</v>
      </c>
    </row>
    <row r="175" spans="1:7" x14ac:dyDescent="0.25">
      <c r="A175" t="s">
        <v>177</v>
      </c>
      <c r="B175" t="s">
        <v>727</v>
      </c>
      <c r="C175">
        <v>23</v>
      </c>
      <c r="D175" t="s">
        <v>745</v>
      </c>
      <c r="E175">
        <v>0.01</v>
      </c>
      <c r="F175" t="s">
        <v>1166</v>
      </c>
      <c r="G175" t="s">
        <v>1167</v>
      </c>
    </row>
    <row r="176" spans="1:7" x14ac:dyDescent="0.25">
      <c r="A176" t="s">
        <v>192</v>
      </c>
      <c r="B176" t="s">
        <v>727</v>
      </c>
      <c r="C176">
        <v>23</v>
      </c>
      <c r="D176" t="s">
        <v>749</v>
      </c>
      <c r="E176">
        <v>0.01</v>
      </c>
      <c r="F176" t="s">
        <v>1166</v>
      </c>
      <c r="G176" t="s">
        <v>1167</v>
      </c>
    </row>
    <row r="177" spans="1:7" x14ac:dyDescent="0.25">
      <c r="A177" t="s">
        <v>147</v>
      </c>
      <c r="B177" t="s">
        <v>727</v>
      </c>
      <c r="C177">
        <v>23</v>
      </c>
      <c r="D177" t="s">
        <v>734</v>
      </c>
      <c r="E177">
        <v>0.01</v>
      </c>
      <c r="F177" t="s">
        <v>1166</v>
      </c>
      <c r="G177" t="s">
        <v>1167</v>
      </c>
    </row>
    <row r="178" spans="1:7" x14ac:dyDescent="0.25">
      <c r="A178" t="s">
        <v>171</v>
      </c>
      <c r="B178" t="s">
        <v>727</v>
      </c>
      <c r="C178">
        <v>23</v>
      </c>
      <c r="D178" t="s">
        <v>738</v>
      </c>
      <c r="E178">
        <v>0.01</v>
      </c>
      <c r="F178" t="s">
        <v>1166</v>
      </c>
      <c r="G178" t="s">
        <v>1167</v>
      </c>
    </row>
    <row r="179" spans="1:7" x14ac:dyDescent="0.25">
      <c r="A179" t="s">
        <v>156</v>
      </c>
      <c r="B179" t="s">
        <v>727</v>
      </c>
      <c r="C179">
        <v>23</v>
      </c>
      <c r="D179" t="s">
        <v>738</v>
      </c>
      <c r="E179">
        <v>0.01</v>
      </c>
      <c r="F179" t="s">
        <v>1166</v>
      </c>
      <c r="G179" t="s">
        <v>1167</v>
      </c>
    </row>
    <row r="180" spans="1:7" x14ac:dyDescent="0.25">
      <c r="A180" t="s">
        <v>155</v>
      </c>
      <c r="B180" t="s">
        <v>727</v>
      </c>
      <c r="C180">
        <v>23</v>
      </c>
      <c r="D180" t="s">
        <v>736</v>
      </c>
      <c r="E180">
        <v>0.01</v>
      </c>
      <c r="F180" t="s">
        <v>1166</v>
      </c>
      <c r="G180" t="s">
        <v>1167</v>
      </c>
    </row>
    <row r="181" spans="1:7" x14ac:dyDescent="0.25">
      <c r="A181" t="s">
        <v>138</v>
      </c>
      <c r="B181" t="s">
        <v>727</v>
      </c>
      <c r="C181">
        <v>23</v>
      </c>
      <c r="D181" t="s">
        <v>731</v>
      </c>
      <c r="E181">
        <v>0.01</v>
      </c>
      <c r="F181" t="s">
        <v>1166</v>
      </c>
      <c r="G181" t="s">
        <v>1167</v>
      </c>
    </row>
    <row r="182" spans="1:7" x14ac:dyDescent="0.25">
      <c r="A182" t="s">
        <v>162</v>
      </c>
      <c r="B182" t="s">
        <v>727</v>
      </c>
      <c r="C182">
        <v>23</v>
      </c>
      <c r="D182" t="s">
        <v>740</v>
      </c>
      <c r="E182">
        <v>0.01</v>
      </c>
      <c r="F182" t="s">
        <v>1166</v>
      </c>
      <c r="G182" t="s">
        <v>1167</v>
      </c>
    </row>
    <row r="183" spans="1:7" x14ac:dyDescent="0.25">
      <c r="A183" t="s">
        <v>191</v>
      </c>
      <c r="B183" t="s">
        <v>727</v>
      </c>
      <c r="C183">
        <v>23</v>
      </c>
      <c r="D183" t="s">
        <v>748</v>
      </c>
      <c r="E183">
        <v>0.01</v>
      </c>
      <c r="F183" t="s">
        <v>1166</v>
      </c>
      <c r="G183" t="s">
        <v>1167</v>
      </c>
    </row>
    <row r="184" spans="1:7" x14ac:dyDescent="0.25">
      <c r="A184" t="s">
        <v>164</v>
      </c>
      <c r="B184" t="s">
        <v>727</v>
      </c>
      <c r="C184">
        <v>23</v>
      </c>
      <c r="D184" t="s">
        <v>742</v>
      </c>
      <c r="E184">
        <v>0.01</v>
      </c>
      <c r="F184" t="s">
        <v>1166</v>
      </c>
      <c r="G184" t="s">
        <v>1167</v>
      </c>
    </row>
    <row r="185" spans="1:7" x14ac:dyDescent="0.25">
      <c r="A185" t="s">
        <v>139</v>
      </c>
      <c r="B185" t="s">
        <v>727</v>
      </c>
      <c r="C185">
        <v>23</v>
      </c>
      <c r="D185" t="s">
        <v>732</v>
      </c>
      <c r="E185">
        <v>0.01</v>
      </c>
      <c r="F185" t="s">
        <v>1166</v>
      </c>
      <c r="G185" t="s">
        <v>1167</v>
      </c>
    </row>
    <row r="186" spans="1:7" x14ac:dyDescent="0.25">
      <c r="A186" t="s">
        <v>174</v>
      </c>
      <c r="B186" t="s">
        <v>727</v>
      </c>
      <c r="C186">
        <v>23</v>
      </c>
      <c r="D186" t="s">
        <v>743</v>
      </c>
      <c r="E186">
        <v>0.01</v>
      </c>
      <c r="F186" t="s">
        <v>1166</v>
      </c>
      <c r="G186" t="s">
        <v>1167</v>
      </c>
    </row>
    <row r="187" spans="1:7" x14ac:dyDescent="0.25">
      <c r="A187" t="s">
        <v>135</v>
      </c>
      <c r="B187" t="s">
        <v>727</v>
      </c>
      <c r="C187">
        <v>23</v>
      </c>
      <c r="D187" t="s">
        <v>730</v>
      </c>
      <c r="E187">
        <v>0.01</v>
      </c>
      <c r="F187" t="s">
        <v>1166</v>
      </c>
      <c r="G187" t="s">
        <v>1167</v>
      </c>
    </row>
    <row r="188" spans="1:7" x14ac:dyDescent="0.25">
      <c r="A188" t="s">
        <v>214</v>
      </c>
      <c r="B188" t="s">
        <v>727</v>
      </c>
      <c r="C188">
        <v>23</v>
      </c>
      <c r="D188" t="s">
        <v>744</v>
      </c>
      <c r="E188">
        <v>0.01</v>
      </c>
      <c r="F188" t="s">
        <v>1166</v>
      </c>
      <c r="G188" t="s">
        <v>1167</v>
      </c>
    </row>
    <row r="189" spans="1:7" x14ac:dyDescent="0.25">
      <c r="A189" t="s">
        <v>221</v>
      </c>
      <c r="B189" t="s">
        <v>750</v>
      </c>
      <c r="C189">
        <v>24</v>
      </c>
      <c r="D189" t="s">
        <v>751</v>
      </c>
      <c r="E189">
        <v>0.01</v>
      </c>
      <c r="F189" t="s">
        <v>1166</v>
      </c>
      <c r="G189" t="s">
        <v>1167</v>
      </c>
    </row>
    <row r="190" spans="1:7" x14ac:dyDescent="0.25">
      <c r="A190" t="s">
        <v>66</v>
      </c>
      <c r="B190" t="s">
        <v>752</v>
      </c>
      <c r="C190">
        <v>21</v>
      </c>
      <c r="D190" t="s">
        <v>753</v>
      </c>
      <c r="E190">
        <v>0.01</v>
      </c>
      <c r="F190" t="s">
        <v>1166</v>
      </c>
      <c r="G190" t="s">
        <v>1167</v>
      </c>
    </row>
    <row r="191" spans="1:7" x14ac:dyDescent="0.25">
      <c r="A191" t="s">
        <v>198</v>
      </c>
      <c r="B191" t="s">
        <v>754</v>
      </c>
      <c r="C191">
        <v>23</v>
      </c>
      <c r="D191" t="s">
        <v>625</v>
      </c>
      <c r="E191">
        <v>0.01</v>
      </c>
      <c r="F191" t="s">
        <v>1166</v>
      </c>
      <c r="G191" t="s">
        <v>1167</v>
      </c>
    </row>
    <row r="192" spans="1:7" x14ac:dyDescent="0.25">
      <c r="A192" t="s">
        <v>197</v>
      </c>
      <c r="B192" t="s">
        <v>754</v>
      </c>
      <c r="C192">
        <v>23</v>
      </c>
      <c r="D192" t="s">
        <v>625</v>
      </c>
      <c r="E192">
        <v>0.01</v>
      </c>
      <c r="F192" t="s">
        <v>1166</v>
      </c>
      <c r="G192" t="s">
        <v>1167</v>
      </c>
    </row>
    <row r="193" spans="1:7" x14ac:dyDescent="0.25">
      <c r="A193" t="s">
        <v>166</v>
      </c>
      <c r="B193" t="s">
        <v>754</v>
      </c>
      <c r="C193">
        <v>23</v>
      </c>
      <c r="D193" t="s">
        <v>625</v>
      </c>
      <c r="E193">
        <v>0.01</v>
      </c>
      <c r="F193" t="s">
        <v>1166</v>
      </c>
      <c r="G193" t="s">
        <v>1167</v>
      </c>
    </row>
    <row r="194" spans="1:7" x14ac:dyDescent="0.25">
      <c r="A194" t="s">
        <v>200</v>
      </c>
      <c r="B194" t="s">
        <v>754</v>
      </c>
      <c r="C194">
        <v>23</v>
      </c>
      <c r="D194" t="s">
        <v>756</v>
      </c>
      <c r="E194">
        <v>0.01</v>
      </c>
      <c r="F194" t="s">
        <v>1166</v>
      </c>
      <c r="G194" t="s">
        <v>1167</v>
      </c>
    </row>
    <row r="195" spans="1:7" x14ac:dyDescent="0.25">
      <c r="A195" t="s">
        <v>154</v>
      </c>
      <c r="B195" t="s">
        <v>754</v>
      </c>
      <c r="C195">
        <v>23</v>
      </c>
      <c r="D195" t="s">
        <v>755</v>
      </c>
      <c r="E195">
        <v>0.01</v>
      </c>
      <c r="F195" t="s">
        <v>1166</v>
      </c>
      <c r="G195" t="s">
        <v>1167</v>
      </c>
    </row>
    <row r="196" spans="1:7" x14ac:dyDescent="0.25">
      <c r="A196" t="s">
        <v>194</v>
      </c>
      <c r="B196" t="s">
        <v>754</v>
      </c>
      <c r="C196">
        <v>23</v>
      </c>
      <c r="D196" t="s">
        <v>755</v>
      </c>
      <c r="E196">
        <v>0.01</v>
      </c>
      <c r="F196" t="s">
        <v>1166</v>
      </c>
      <c r="G196" t="s">
        <v>1167</v>
      </c>
    </row>
    <row r="197" spans="1:7" x14ac:dyDescent="0.25">
      <c r="A197" t="s">
        <v>167</v>
      </c>
      <c r="B197" t="s">
        <v>754</v>
      </c>
      <c r="C197">
        <v>23</v>
      </c>
      <c r="D197" t="s">
        <v>755</v>
      </c>
      <c r="E197">
        <v>0.01</v>
      </c>
      <c r="F197" t="s">
        <v>1166</v>
      </c>
      <c r="G197" t="s">
        <v>1167</v>
      </c>
    </row>
    <row r="198" spans="1:7" x14ac:dyDescent="0.25">
      <c r="A198" t="s">
        <v>189</v>
      </c>
      <c r="B198" t="s">
        <v>754</v>
      </c>
      <c r="C198">
        <v>23</v>
      </c>
      <c r="D198" t="s">
        <v>762</v>
      </c>
      <c r="E198">
        <v>0.01</v>
      </c>
      <c r="F198" t="s">
        <v>1166</v>
      </c>
      <c r="G198" t="s">
        <v>1167</v>
      </c>
    </row>
    <row r="199" spans="1:7" x14ac:dyDescent="0.25">
      <c r="A199" t="s">
        <v>182</v>
      </c>
      <c r="B199" t="s">
        <v>754</v>
      </c>
      <c r="C199">
        <v>23</v>
      </c>
      <c r="D199" t="s">
        <v>760</v>
      </c>
      <c r="E199">
        <v>0.01</v>
      </c>
      <c r="F199" t="s">
        <v>1166</v>
      </c>
      <c r="G199" t="s">
        <v>1167</v>
      </c>
    </row>
    <row r="200" spans="1:7" x14ac:dyDescent="0.25">
      <c r="A200" t="s">
        <v>176</v>
      </c>
      <c r="B200" t="s">
        <v>754</v>
      </c>
      <c r="C200">
        <v>23</v>
      </c>
      <c r="D200" t="s">
        <v>760</v>
      </c>
      <c r="E200">
        <v>0.01</v>
      </c>
      <c r="F200" t="s">
        <v>1166</v>
      </c>
      <c r="G200" t="s">
        <v>1167</v>
      </c>
    </row>
    <row r="201" spans="1:7" x14ac:dyDescent="0.25">
      <c r="A201" t="s">
        <v>144</v>
      </c>
      <c r="B201" t="s">
        <v>754</v>
      </c>
      <c r="C201">
        <v>23</v>
      </c>
      <c r="D201" t="s">
        <v>757</v>
      </c>
      <c r="E201">
        <v>0.01</v>
      </c>
      <c r="F201" t="s">
        <v>1166</v>
      </c>
      <c r="G201" t="s">
        <v>1167</v>
      </c>
    </row>
    <row r="202" spans="1:7" x14ac:dyDescent="0.25">
      <c r="A202" t="s">
        <v>69</v>
      </c>
      <c r="B202" t="s">
        <v>754</v>
      </c>
      <c r="C202">
        <v>23</v>
      </c>
      <c r="D202" t="s">
        <v>759</v>
      </c>
      <c r="E202">
        <v>0.01</v>
      </c>
      <c r="F202" t="s">
        <v>1166</v>
      </c>
      <c r="G202" t="s">
        <v>1167</v>
      </c>
    </row>
    <row r="203" spans="1:7" x14ac:dyDescent="0.25">
      <c r="A203" t="s">
        <v>187</v>
      </c>
      <c r="B203" t="s">
        <v>754</v>
      </c>
      <c r="C203">
        <v>23</v>
      </c>
      <c r="D203" t="s">
        <v>761</v>
      </c>
      <c r="E203">
        <v>0.01</v>
      </c>
      <c r="F203" t="s">
        <v>1166</v>
      </c>
      <c r="G203" t="s">
        <v>1167</v>
      </c>
    </row>
    <row r="204" spans="1:7" x14ac:dyDescent="0.25">
      <c r="A204" t="s">
        <v>763</v>
      </c>
      <c r="B204" t="s">
        <v>317</v>
      </c>
      <c r="C204">
        <v>21</v>
      </c>
      <c r="D204" t="s">
        <v>764</v>
      </c>
      <c r="E204">
        <v>0.01</v>
      </c>
      <c r="F204" t="s">
        <v>1166</v>
      </c>
      <c r="G204" t="s">
        <v>1167</v>
      </c>
    </row>
    <row r="205" spans="1:7" x14ac:dyDescent="0.25">
      <c r="A205" t="s">
        <v>316</v>
      </c>
      <c r="B205" t="s">
        <v>317</v>
      </c>
      <c r="C205">
        <v>21</v>
      </c>
      <c r="D205" t="s">
        <v>318</v>
      </c>
      <c r="E205">
        <v>0.01</v>
      </c>
      <c r="F205" t="s">
        <v>1166</v>
      </c>
      <c r="G205" t="s">
        <v>1167</v>
      </c>
    </row>
    <row r="206" spans="1:7" x14ac:dyDescent="0.25">
      <c r="A206" t="s">
        <v>765</v>
      </c>
      <c r="B206" t="s">
        <v>766</v>
      </c>
      <c r="C206">
        <v>23</v>
      </c>
      <c r="D206" t="s">
        <v>767</v>
      </c>
      <c r="E206">
        <v>0.01</v>
      </c>
      <c r="F206" t="s">
        <v>1166</v>
      </c>
      <c r="G206" t="s">
        <v>1167</v>
      </c>
    </row>
    <row r="207" spans="1:7" x14ac:dyDescent="0.25">
      <c r="A207" t="s">
        <v>768</v>
      </c>
      <c r="B207" t="s">
        <v>766</v>
      </c>
      <c r="C207">
        <v>23</v>
      </c>
      <c r="D207" t="s">
        <v>769</v>
      </c>
      <c r="E207">
        <v>0.01</v>
      </c>
      <c r="F207" t="s">
        <v>1166</v>
      </c>
      <c r="G207" t="s">
        <v>1167</v>
      </c>
    </row>
    <row r="208" spans="1:7" x14ac:dyDescent="0.25">
      <c r="A208" t="s">
        <v>770</v>
      </c>
      <c r="B208" t="s">
        <v>766</v>
      </c>
      <c r="C208">
        <v>23</v>
      </c>
      <c r="D208" t="s">
        <v>771</v>
      </c>
      <c r="E208">
        <v>0.01</v>
      </c>
      <c r="F208" t="s">
        <v>1166</v>
      </c>
      <c r="G208" t="s">
        <v>1167</v>
      </c>
    </row>
    <row r="209" spans="1:7" x14ac:dyDescent="0.25">
      <c r="A209" t="s">
        <v>772</v>
      </c>
      <c r="B209" t="s">
        <v>773</v>
      </c>
      <c r="C209">
        <v>23</v>
      </c>
      <c r="D209" t="s">
        <v>774</v>
      </c>
      <c r="E209">
        <v>0.01</v>
      </c>
      <c r="F209" t="s">
        <v>1166</v>
      </c>
      <c r="G209" t="s">
        <v>1167</v>
      </c>
    </row>
    <row r="210" spans="1:7" x14ac:dyDescent="0.25">
      <c r="A210" t="s">
        <v>779</v>
      </c>
      <c r="B210" t="s">
        <v>252</v>
      </c>
      <c r="C210">
        <v>11</v>
      </c>
      <c r="D210" t="s">
        <v>780</v>
      </c>
      <c r="E210">
        <v>0.01</v>
      </c>
      <c r="F210" t="s">
        <v>1166</v>
      </c>
      <c r="G210" t="s">
        <v>1167</v>
      </c>
    </row>
    <row r="211" spans="1:7" x14ac:dyDescent="0.25">
      <c r="A211" t="s">
        <v>783</v>
      </c>
      <c r="B211" t="s">
        <v>252</v>
      </c>
      <c r="C211">
        <v>11</v>
      </c>
      <c r="D211" t="s">
        <v>371</v>
      </c>
      <c r="E211">
        <v>0.01</v>
      </c>
      <c r="F211" t="s">
        <v>1166</v>
      </c>
      <c r="G211" t="s">
        <v>1167</v>
      </c>
    </row>
    <row r="212" spans="1:7" x14ac:dyDescent="0.25">
      <c r="A212" t="s">
        <v>784</v>
      </c>
      <c r="B212" t="s">
        <v>252</v>
      </c>
      <c r="C212">
        <v>11</v>
      </c>
      <c r="D212" t="s">
        <v>371</v>
      </c>
      <c r="E212">
        <v>0.01</v>
      </c>
      <c r="F212" t="s">
        <v>1166</v>
      </c>
      <c r="G212" t="s">
        <v>1167</v>
      </c>
    </row>
    <row r="213" spans="1:7" x14ac:dyDescent="0.25">
      <c r="A213" t="s">
        <v>839</v>
      </c>
      <c r="B213" t="s">
        <v>252</v>
      </c>
      <c r="C213">
        <v>11</v>
      </c>
      <c r="D213" t="s">
        <v>371</v>
      </c>
      <c r="E213">
        <v>0.01</v>
      </c>
      <c r="F213" t="s">
        <v>1166</v>
      </c>
      <c r="G213" t="s">
        <v>1167</v>
      </c>
    </row>
    <row r="214" spans="1:7" x14ac:dyDescent="0.25">
      <c r="A214" t="s">
        <v>456</v>
      </c>
      <c r="B214" t="s">
        <v>252</v>
      </c>
      <c r="C214">
        <v>11</v>
      </c>
      <c r="D214" t="s">
        <v>371</v>
      </c>
      <c r="E214">
        <v>0.01</v>
      </c>
      <c r="F214" t="s">
        <v>1166</v>
      </c>
      <c r="G214" t="s">
        <v>1167</v>
      </c>
    </row>
    <row r="215" spans="1:7" x14ac:dyDescent="0.25">
      <c r="A215" t="s">
        <v>370</v>
      </c>
      <c r="B215" t="s">
        <v>252</v>
      </c>
      <c r="C215">
        <v>11</v>
      </c>
      <c r="D215" t="s">
        <v>371</v>
      </c>
      <c r="E215">
        <v>0.01</v>
      </c>
      <c r="F215" t="s">
        <v>1166</v>
      </c>
      <c r="G215" t="s">
        <v>1167</v>
      </c>
    </row>
    <row r="216" spans="1:7" x14ac:dyDescent="0.25">
      <c r="A216" t="s">
        <v>459</v>
      </c>
      <c r="B216" t="s">
        <v>252</v>
      </c>
      <c r="C216">
        <v>13</v>
      </c>
      <c r="D216" t="s">
        <v>460</v>
      </c>
      <c r="E216">
        <v>0.01</v>
      </c>
      <c r="F216" t="s">
        <v>1166</v>
      </c>
      <c r="G216" t="s">
        <v>1167</v>
      </c>
    </row>
    <row r="217" spans="1:7" x14ac:dyDescent="0.25">
      <c r="A217" t="s">
        <v>824</v>
      </c>
      <c r="B217" t="s">
        <v>252</v>
      </c>
      <c r="C217">
        <v>13</v>
      </c>
      <c r="D217" t="s">
        <v>825</v>
      </c>
      <c r="E217">
        <v>0.01</v>
      </c>
      <c r="F217" t="s">
        <v>1166</v>
      </c>
      <c r="G217" t="s">
        <v>1167</v>
      </c>
    </row>
    <row r="218" spans="1:7" x14ac:dyDescent="0.25">
      <c r="A218" t="s">
        <v>777</v>
      </c>
      <c r="B218" t="s">
        <v>252</v>
      </c>
      <c r="C218">
        <v>13</v>
      </c>
      <c r="D218" t="s">
        <v>257</v>
      </c>
      <c r="E218">
        <v>0.01</v>
      </c>
      <c r="F218" t="s">
        <v>1166</v>
      </c>
      <c r="G218" t="s">
        <v>1167</v>
      </c>
    </row>
    <row r="219" spans="1:7" x14ac:dyDescent="0.25">
      <c r="A219" t="s">
        <v>835</v>
      </c>
      <c r="B219" t="s">
        <v>252</v>
      </c>
      <c r="C219">
        <v>13</v>
      </c>
      <c r="D219" t="s">
        <v>257</v>
      </c>
      <c r="E219">
        <v>0.01</v>
      </c>
      <c r="F219" t="s">
        <v>1166</v>
      </c>
      <c r="G219" t="s">
        <v>1167</v>
      </c>
    </row>
    <row r="220" spans="1:7" x14ac:dyDescent="0.25">
      <c r="A220" t="s">
        <v>298</v>
      </c>
      <c r="B220" t="s">
        <v>252</v>
      </c>
      <c r="C220">
        <v>13</v>
      </c>
      <c r="D220" t="s">
        <v>257</v>
      </c>
      <c r="E220">
        <v>0.01</v>
      </c>
      <c r="F220" t="s">
        <v>1166</v>
      </c>
      <c r="G220" t="s">
        <v>1167</v>
      </c>
    </row>
    <row r="221" spans="1:7" x14ac:dyDescent="0.25">
      <c r="A221" t="s">
        <v>358</v>
      </c>
      <c r="B221" t="s">
        <v>252</v>
      </c>
      <c r="C221">
        <v>13</v>
      </c>
      <c r="D221" t="s">
        <v>257</v>
      </c>
      <c r="E221">
        <v>0.01</v>
      </c>
      <c r="F221" t="s">
        <v>1166</v>
      </c>
      <c r="G221" t="s">
        <v>1167</v>
      </c>
    </row>
    <row r="222" spans="1:7" x14ac:dyDescent="0.25">
      <c r="A222" t="s">
        <v>256</v>
      </c>
      <c r="B222" t="s">
        <v>252</v>
      </c>
      <c r="C222">
        <v>13</v>
      </c>
      <c r="D222" t="s">
        <v>257</v>
      </c>
      <c r="E222">
        <v>0.01</v>
      </c>
      <c r="F222" t="s">
        <v>1166</v>
      </c>
      <c r="G222" t="s">
        <v>1167</v>
      </c>
    </row>
    <row r="223" spans="1:7" x14ac:dyDescent="0.25">
      <c r="A223" t="s">
        <v>261</v>
      </c>
      <c r="B223" t="s">
        <v>252</v>
      </c>
      <c r="C223">
        <v>13</v>
      </c>
      <c r="D223" t="s">
        <v>257</v>
      </c>
      <c r="E223">
        <v>0.01</v>
      </c>
      <c r="F223" t="s">
        <v>1166</v>
      </c>
      <c r="G223" t="s">
        <v>1167</v>
      </c>
    </row>
    <row r="224" spans="1:7" x14ac:dyDescent="0.25">
      <c r="A224" t="s">
        <v>286</v>
      </c>
      <c r="B224" t="s">
        <v>252</v>
      </c>
      <c r="C224">
        <v>13</v>
      </c>
      <c r="D224" t="s">
        <v>257</v>
      </c>
      <c r="E224">
        <v>0.01</v>
      </c>
      <c r="F224" t="s">
        <v>1166</v>
      </c>
      <c r="G224" t="s">
        <v>1167</v>
      </c>
    </row>
    <row r="225" spans="1:7" x14ac:dyDescent="0.25">
      <c r="A225" t="s">
        <v>808</v>
      </c>
      <c r="B225" t="s">
        <v>252</v>
      </c>
      <c r="C225">
        <v>13</v>
      </c>
      <c r="D225" t="s">
        <v>257</v>
      </c>
      <c r="E225">
        <v>0.01</v>
      </c>
      <c r="F225" t="s">
        <v>1166</v>
      </c>
      <c r="G225" t="s">
        <v>1167</v>
      </c>
    </row>
    <row r="226" spans="1:7" x14ac:dyDescent="0.25">
      <c r="A226" t="s">
        <v>832</v>
      </c>
      <c r="B226" t="s">
        <v>252</v>
      </c>
      <c r="C226">
        <v>13</v>
      </c>
      <c r="D226" t="s">
        <v>833</v>
      </c>
      <c r="E226">
        <v>0.01</v>
      </c>
      <c r="F226" t="s">
        <v>1166</v>
      </c>
      <c r="G226" t="s">
        <v>1167</v>
      </c>
    </row>
    <row r="227" spans="1:7" x14ac:dyDescent="0.25">
      <c r="A227" t="s">
        <v>834</v>
      </c>
      <c r="B227" t="s">
        <v>252</v>
      </c>
      <c r="C227">
        <v>13</v>
      </c>
      <c r="D227" t="s">
        <v>810</v>
      </c>
      <c r="E227">
        <v>0.01</v>
      </c>
      <c r="F227" t="s">
        <v>1166</v>
      </c>
      <c r="G227" t="s">
        <v>1167</v>
      </c>
    </row>
    <row r="228" spans="1:7" x14ac:dyDescent="0.25">
      <c r="A228" t="s">
        <v>809</v>
      </c>
      <c r="B228" t="s">
        <v>252</v>
      </c>
      <c r="C228">
        <v>13</v>
      </c>
      <c r="D228" t="s">
        <v>810</v>
      </c>
      <c r="E228">
        <v>0.01</v>
      </c>
      <c r="F228" t="s">
        <v>1166</v>
      </c>
      <c r="G228" t="s">
        <v>1167</v>
      </c>
    </row>
    <row r="229" spans="1:7" x14ac:dyDescent="0.25">
      <c r="A229" t="s">
        <v>296</v>
      </c>
      <c r="B229" t="s">
        <v>252</v>
      </c>
      <c r="C229">
        <v>13</v>
      </c>
      <c r="D229" t="s">
        <v>289</v>
      </c>
      <c r="E229">
        <v>0.01</v>
      </c>
      <c r="F229" t="s">
        <v>1166</v>
      </c>
      <c r="G229" t="s">
        <v>1167</v>
      </c>
    </row>
    <row r="230" spans="1:7" x14ac:dyDescent="0.25">
      <c r="A230" t="s">
        <v>288</v>
      </c>
      <c r="B230" t="s">
        <v>252</v>
      </c>
      <c r="C230">
        <v>13</v>
      </c>
      <c r="D230" t="s">
        <v>289</v>
      </c>
      <c r="E230">
        <v>0.01</v>
      </c>
      <c r="F230" t="s">
        <v>1166</v>
      </c>
      <c r="G230" t="s">
        <v>1167</v>
      </c>
    </row>
    <row r="231" spans="1:7" x14ac:dyDescent="0.25">
      <c r="A231" t="s">
        <v>293</v>
      </c>
      <c r="B231" t="s">
        <v>252</v>
      </c>
      <c r="C231">
        <v>13</v>
      </c>
      <c r="D231" t="s">
        <v>295</v>
      </c>
      <c r="E231">
        <v>0.01</v>
      </c>
      <c r="F231" t="s">
        <v>1166</v>
      </c>
      <c r="G231" t="s">
        <v>1167</v>
      </c>
    </row>
    <row r="232" spans="1:7" x14ac:dyDescent="0.25">
      <c r="A232" t="s">
        <v>360</v>
      </c>
      <c r="B232" t="s">
        <v>252</v>
      </c>
      <c r="C232">
        <v>13</v>
      </c>
      <c r="D232" t="s">
        <v>361</v>
      </c>
      <c r="E232">
        <v>0.01</v>
      </c>
      <c r="F232" t="s">
        <v>1166</v>
      </c>
      <c r="G232" t="s">
        <v>1167</v>
      </c>
    </row>
    <row r="233" spans="1:7" x14ac:dyDescent="0.25">
      <c r="A233" t="s">
        <v>362</v>
      </c>
      <c r="B233" t="s">
        <v>252</v>
      </c>
      <c r="C233">
        <v>13</v>
      </c>
      <c r="D233" t="s">
        <v>363</v>
      </c>
      <c r="E233">
        <v>0.01</v>
      </c>
      <c r="F233" t="s">
        <v>1166</v>
      </c>
      <c r="G233" t="s">
        <v>1167</v>
      </c>
    </row>
    <row r="234" spans="1:7" x14ac:dyDescent="0.25">
      <c r="A234" t="s">
        <v>367</v>
      </c>
      <c r="B234" t="s">
        <v>252</v>
      </c>
      <c r="C234">
        <v>13</v>
      </c>
      <c r="D234" t="s">
        <v>368</v>
      </c>
      <c r="E234">
        <v>0.01</v>
      </c>
      <c r="F234" t="s">
        <v>1166</v>
      </c>
      <c r="G234" t="s">
        <v>1167</v>
      </c>
    </row>
    <row r="235" spans="1:7" x14ac:dyDescent="0.25">
      <c r="A235" t="s">
        <v>837</v>
      </c>
      <c r="B235" t="s">
        <v>252</v>
      </c>
      <c r="C235">
        <v>13</v>
      </c>
      <c r="D235" t="s">
        <v>803</v>
      </c>
      <c r="E235">
        <v>0.01</v>
      </c>
      <c r="F235" t="s">
        <v>1166</v>
      </c>
      <c r="G235" t="s">
        <v>1167</v>
      </c>
    </row>
    <row r="236" spans="1:7" x14ac:dyDescent="0.25">
      <c r="A236" t="s">
        <v>802</v>
      </c>
      <c r="B236" t="s">
        <v>252</v>
      </c>
      <c r="C236">
        <v>13</v>
      </c>
      <c r="D236" t="s">
        <v>803</v>
      </c>
      <c r="E236">
        <v>0.01</v>
      </c>
      <c r="F236" t="s">
        <v>1166</v>
      </c>
      <c r="G236" t="s">
        <v>1167</v>
      </c>
    </row>
    <row r="237" spans="1:7" x14ac:dyDescent="0.25">
      <c r="A237" t="s">
        <v>844</v>
      </c>
      <c r="B237" t="s">
        <v>252</v>
      </c>
      <c r="C237">
        <v>13</v>
      </c>
      <c r="D237" t="s">
        <v>821</v>
      </c>
      <c r="E237">
        <v>0.01</v>
      </c>
      <c r="F237" t="s">
        <v>1166</v>
      </c>
      <c r="G237" t="s">
        <v>1167</v>
      </c>
    </row>
    <row r="238" spans="1:7" x14ac:dyDescent="0.25">
      <c r="A238" t="s">
        <v>820</v>
      </c>
      <c r="B238" t="s">
        <v>252</v>
      </c>
      <c r="C238">
        <v>13</v>
      </c>
      <c r="D238" t="s">
        <v>821</v>
      </c>
      <c r="E238">
        <v>0.01</v>
      </c>
      <c r="F238" t="s">
        <v>1166</v>
      </c>
      <c r="G238" t="s">
        <v>1167</v>
      </c>
    </row>
    <row r="239" spans="1:7" x14ac:dyDescent="0.25">
      <c r="A239" t="s">
        <v>847</v>
      </c>
      <c r="B239" t="s">
        <v>252</v>
      </c>
      <c r="C239">
        <v>13</v>
      </c>
      <c r="D239" t="s">
        <v>823</v>
      </c>
      <c r="E239">
        <v>0.01</v>
      </c>
      <c r="F239" t="s">
        <v>1166</v>
      </c>
      <c r="G239" t="s">
        <v>1167</v>
      </c>
    </row>
    <row r="240" spans="1:7" x14ac:dyDescent="0.25">
      <c r="A240" t="s">
        <v>822</v>
      </c>
      <c r="B240" t="s">
        <v>252</v>
      </c>
      <c r="C240">
        <v>13</v>
      </c>
      <c r="D240" t="s">
        <v>823</v>
      </c>
      <c r="E240">
        <v>0.01</v>
      </c>
      <c r="F240" t="s">
        <v>1166</v>
      </c>
      <c r="G240" t="s">
        <v>1167</v>
      </c>
    </row>
    <row r="241" spans="1:7" x14ac:dyDescent="0.25">
      <c r="A241" t="s">
        <v>849</v>
      </c>
      <c r="B241" t="s">
        <v>252</v>
      </c>
      <c r="C241">
        <v>13</v>
      </c>
      <c r="D241" t="s">
        <v>850</v>
      </c>
      <c r="E241">
        <v>0.01</v>
      </c>
      <c r="F241" t="s">
        <v>1166</v>
      </c>
      <c r="G241" t="s">
        <v>1167</v>
      </c>
    </row>
    <row r="242" spans="1:7" x14ac:dyDescent="0.25">
      <c r="A242" t="s">
        <v>254</v>
      </c>
      <c r="B242" t="s">
        <v>252</v>
      </c>
      <c r="C242">
        <v>13</v>
      </c>
      <c r="D242" t="s">
        <v>255</v>
      </c>
      <c r="E242">
        <v>0.01</v>
      </c>
      <c r="F242" t="s">
        <v>1166</v>
      </c>
      <c r="G242" t="s">
        <v>1167</v>
      </c>
    </row>
    <row r="243" spans="1:7" x14ac:dyDescent="0.25">
      <c r="A243" t="s">
        <v>798</v>
      </c>
      <c r="B243" t="s">
        <v>252</v>
      </c>
      <c r="C243">
        <v>13</v>
      </c>
      <c r="D243" t="s">
        <v>799</v>
      </c>
      <c r="E243">
        <v>0.01</v>
      </c>
      <c r="F243" t="s">
        <v>1166</v>
      </c>
      <c r="G243" t="s">
        <v>1167</v>
      </c>
    </row>
    <row r="244" spans="1:7" x14ac:dyDescent="0.25">
      <c r="A244" t="s">
        <v>800</v>
      </c>
      <c r="B244" t="s">
        <v>252</v>
      </c>
      <c r="C244">
        <v>13</v>
      </c>
      <c r="D244" t="s">
        <v>801</v>
      </c>
      <c r="E244">
        <v>0.01</v>
      </c>
      <c r="F244" t="s">
        <v>1166</v>
      </c>
      <c r="G244" t="s">
        <v>1167</v>
      </c>
    </row>
    <row r="245" spans="1:7" x14ac:dyDescent="0.25">
      <c r="A245" t="s">
        <v>805</v>
      </c>
      <c r="B245" t="s">
        <v>252</v>
      </c>
      <c r="C245">
        <v>13</v>
      </c>
      <c r="D245" t="s">
        <v>806</v>
      </c>
      <c r="E245">
        <v>0.01</v>
      </c>
      <c r="F245" t="s">
        <v>1166</v>
      </c>
      <c r="G245" t="s">
        <v>1167</v>
      </c>
    </row>
    <row r="246" spans="1:7" x14ac:dyDescent="0.25">
      <c r="A246" t="s">
        <v>813</v>
      </c>
      <c r="B246" t="s">
        <v>252</v>
      </c>
      <c r="C246">
        <v>13</v>
      </c>
      <c r="D246" t="s">
        <v>814</v>
      </c>
      <c r="E246">
        <v>0.01</v>
      </c>
      <c r="F246" t="s">
        <v>1166</v>
      </c>
      <c r="G246" t="s">
        <v>1167</v>
      </c>
    </row>
    <row r="247" spans="1:7" x14ac:dyDescent="0.25">
      <c r="A247" t="s">
        <v>851</v>
      </c>
      <c r="B247" t="s">
        <v>252</v>
      </c>
      <c r="C247">
        <v>13</v>
      </c>
      <c r="D247" t="s">
        <v>852</v>
      </c>
      <c r="E247">
        <v>0.01</v>
      </c>
      <c r="F247" t="s">
        <v>1166</v>
      </c>
      <c r="G247" t="s">
        <v>1167</v>
      </c>
    </row>
    <row r="248" spans="1:7" x14ac:dyDescent="0.25">
      <c r="A248" t="s">
        <v>853</v>
      </c>
      <c r="B248" t="s">
        <v>252</v>
      </c>
      <c r="C248">
        <v>13</v>
      </c>
      <c r="D248" t="s">
        <v>854</v>
      </c>
      <c r="E248">
        <v>0.01</v>
      </c>
      <c r="F248" t="s">
        <v>1166</v>
      </c>
      <c r="G248" t="s">
        <v>1167</v>
      </c>
    </row>
    <row r="249" spans="1:7" x14ac:dyDescent="0.25">
      <c r="A249" t="s">
        <v>377</v>
      </c>
      <c r="B249" t="s">
        <v>252</v>
      </c>
      <c r="C249">
        <v>13</v>
      </c>
      <c r="D249" t="s">
        <v>378</v>
      </c>
      <c r="E249">
        <v>0.01</v>
      </c>
      <c r="F249" t="s">
        <v>1166</v>
      </c>
      <c r="G249" t="s">
        <v>1167</v>
      </c>
    </row>
    <row r="250" spans="1:7" x14ac:dyDescent="0.25">
      <c r="A250" t="s">
        <v>379</v>
      </c>
      <c r="B250" t="s">
        <v>252</v>
      </c>
      <c r="C250">
        <v>13</v>
      </c>
      <c r="D250" t="s">
        <v>380</v>
      </c>
      <c r="E250">
        <v>0.01</v>
      </c>
      <c r="F250" t="s">
        <v>1166</v>
      </c>
      <c r="G250" t="s">
        <v>1167</v>
      </c>
    </row>
    <row r="251" spans="1:7" x14ac:dyDescent="0.25">
      <c r="A251" t="s">
        <v>324</v>
      </c>
      <c r="B251" t="s">
        <v>252</v>
      </c>
      <c r="C251">
        <v>12</v>
      </c>
      <c r="D251" t="s">
        <v>253</v>
      </c>
      <c r="E251">
        <v>0.01</v>
      </c>
      <c r="F251" t="s">
        <v>1166</v>
      </c>
      <c r="G251" t="s">
        <v>1167</v>
      </c>
    </row>
    <row r="252" spans="1:7" x14ac:dyDescent="0.25">
      <c r="A252" t="s">
        <v>775</v>
      </c>
      <c r="B252" t="s">
        <v>252</v>
      </c>
      <c r="C252">
        <v>12</v>
      </c>
      <c r="D252" t="s">
        <v>253</v>
      </c>
      <c r="E252">
        <v>0.01</v>
      </c>
      <c r="F252" t="s">
        <v>1166</v>
      </c>
      <c r="G252" t="s">
        <v>1167</v>
      </c>
    </row>
    <row r="253" spans="1:7" x14ac:dyDescent="0.25">
      <c r="A253" t="s">
        <v>776</v>
      </c>
      <c r="B253" t="s">
        <v>252</v>
      </c>
      <c r="C253">
        <v>12</v>
      </c>
      <c r="D253" t="s">
        <v>253</v>
      </c>
      <c r="E253">
        <v>0.01</v>
      </c>
      <c r="F253" t="s">
        <v>1166</v>
      </c>
      <c r="G253" t="s">
        <v>1167</v>
      </c>
    </row>
    <row r="254" spans="1:7" x14ac:dyDescent="0.25">
      <c r="A254" t="s">
        <v>778</v>
      </c>
      <c r="B254" t="s">
        <v>252</v>
      </c>
      <c r="C254">
        <v>12</v>
      </c>
      <c r="D254" t="s">
        <v>253</v>
      </c>
      <c r="E254">
        <v>0.01</v>
      </c>
      <c r="F254" t="s">
        <v>1166</v>
      </c>
      <c r="G254" t="s">
        <v>1167</v>
      </c>
    </row>
    <row r="255" spans="1:7" x14ac:dyDescent="0.25">
      <c r="A255" t="s">
        <v>785</v>
      </c>
      <c r="B255" t="s">
        <v>252</v>
      </c>
      <c r="C255">
        <v>12</v>
      </c>
      <c r="D255" t="s">
        <v>253</v>
      </c>
      <c r="E255">
        <v>0.01</v>
      </c>
      <c r="F255" t="s">
        <v>1166</v>
      </c>
      <c r="G255" t="s">
        <v>1167</v>
      </c>
    </row>
    <row r="256" spans="1:7" x14ac:dyDescent="0.25">
      <c r="A256" t="s">
        <v>786</v>
      </c>
      <c r="B256" t="s">
        <v>252</v>
      </c>
      <c r="C256">
        <v>12</v>
      </c>
      <c r="D256" t="s">
        <v>253</v>
      </c>
      <c r="E256">
        <v>0.01</v>
      </c>
      <c r="F256" t="s">
        <v>1166</v>
      </c>
      <c r="G256" t="s">
        <v>1167</v>
      </c>
    </row>
    <row r="257" spans="1:7" x14ac:dyDescent="0.25">
      <c r="A257" t="s">
        <v>787</v>
      </c>
      <c r="B257" t="s">
        <v>252</v>
      </c>
      <c r="C257">
        <v>12</v>
      </c>
      <c r="D257" t="s">
        <v>253</v>
      </c>
      <c r="E257">
        <v>0.01</v>
      </c>
      <c r="F257" t="s">
        <v>1166</v>
      </c>
      <c r="G257" t="s">
        <v>1167</v>
      </c>
    </row>
    <row r="258" spans="1:7" x14ac:dyDescent="0.25">
      <c r="A258" t="s">
        <v>788</v>
      </c>
      <c r="B258" t="s">
        <v>252</v>
      </c>
      <c r="C258">
        <v>12</v>
      </c>
      <c r="D258" t="s">
        <v>253</v>
      </c>
      <c r="E258">
        <v>0.01</v>
      </c>
      <c r="F258" t="s">
        <v>1166</v>
      </c>
      <c r="G258" t="s">
        <v>1167</v>
      </c>
    </row>
    <row r="259" spans="1:7" x14ac:dyDescent="0.25">
      <c r="A259" t="s">
        <v>789</v>
      </c>
      <c r="B259" t="s">
        <v>252</v>
      </c>
      <c r="C259">
        <v>12</v>
      </c>
      <c r="D259" t="s">
        <v>253</v>
      </c>
      <c r="E259">
        <v>0.01</v>
      </c>
      <c r="F259" t="s">
        <v>1166</v>
      </c>
      <c r="G259" t="s">
        <v>1167</v>
      </c>
    </row>
    <row r="260" spans="1:7" x14ac:dyDescent="0.25">
      <c r="A260" t="s">
        <v>790</v>
      </c>
      <c r="B260" t="s">
        <v>252</v>
      </c>
      <c r="C260">
        <v>12</v>
      </c>
      <c r="D260" t="s">
        <v>253</v>
      </c>
      <c r="E260">
        <v>0.01</v>
      </c>
      <c r="F260" t="s">
        <v>1166</v>
      </c>
      <c r="G260" t="s">
        <v>1167</v>
      </c>
    </row>
    <row r="261" spans="1:7" x14ac:dyDescent="0.25">
      <c r="A261" t="s">
        <v>791</v>
      </c>
      <c r="B261" t="s">
        <v>252</v>
      </c>
      <c r="C261">
        <v>12</v>
      </c>
      <c r="D261" t="s">
        <v>253</v>
      </c>
      <c r="E261">
        <v>0.01</v>
      </c>
      <c r="F261" t="s">
        <v>1166</v>
      </c>
      <c r="G261" t="s">
        <v>1167</v>
      </c>
    </row>
    <row r="262" spans="1:7" x14ac:dyDescent="0.25">
      <c r="A262" t="s">
        <v>792</v>
      </c>
      <c r="B262" t="s">
        <v>252</v>
      </c>
      <c r="C262">
        <v>12</v>
      </c>
      <c r="D262" t="s">
        <v>253</v>
      </c>
      <c r="E262">
        <v>0.01</v>
      </c>
      <c r="F262" t="s">
        <v>1166</v>
      </c>
      <c r="G262" t="s">
        <v>1167</v>
      </c>
    </row>
    <row r="263" spans="1:7" x14ac:dyDescent="0.25">
      <c r="A263" t="s">
        <v>795</v>
      </c>
      <c r="B263" t="s">
        <v>252</v>
      </c>
      <c r="C263">
        <v>12</v>
      </c>
      <c r="D263" t="s">
        <v>253</v>
      </c>
      <c r="E263">
        <v>0.01</v>
      </c>
      <c r="F263" t="s">
        <v>1166</v>
      </c>
      <c r="G263" t="s">
        <v>1167</v>
      </c>
    </row>
    <row r="264" spans="1:7" x14ac:dyDescent="0.25">
      <c r="A264" t="s">
        <v>796</v>
      </c>
      <c r="B264" t="s">
        <v>252</v>
      </c>
      <c r="C264">
        <v>12</v>
      </c>
      <c r="D264" t="s">
        <v>253</v>
      </c>
      <c r="E264">
        <v>0.01</v>
      </c>
      <c r="F264" t="s">
        <v>1166</v>
      </c>
      <c r="G264" t="s">
        <v>1167</v>
      </c>
    </row>
    <row r="265" spans="1:7" x14ac:dyDescent="0.25">
      <c r="A265" t="s">
        <v>826</v>
      </c>
      <c r="B265" t="s">
        <v>252</v>
      </c>
      <c r="C265">
        <v>12</v>
      </c>
      <c r="D265" t="s">
        <v>253</v>
      </c>
      <c r="E265">
        <v>0.01</v>
      </c>
      <c r="F265" t="s">
        <v>1166</v>
      </c>
      <c r="G265" t="s">
        <v>1167</v>
      </c>
    </row>
    <row r="266" spans="1:7" x14ac:dyDescent="0.25">
      <c r="A266" t="s">
        <v>827</v>
      </c>
      <c r="B266" t="s">
        <v>252</v>
      </c>
      <c r="C266">
        <v>12</v>
      </c>
      <c r="D266" t="s">
        <v>253</v>
      </c>
      <c r="E266">
        <v>0.01</v>
      </c>
      <c r="F266" t="s">
        <v>1166</v>
      </c>
      <c r="G266" t="s">
        <v>1167</v>
      </c>
    </row>
    <row r="267" spans="1:7" x14ac:dyDescent="0.25">
      <c r="A267" t="s">
        <v>828</v>
      </c>
      <c r="B267" t="s">
        <v>252</v>
      </c>
      <c r="C267">
        <v>12</v>
      </c>
      <c r="D267" t="s">
        <v>253</v>
      </c>
      <c r="E267">
        <v>0.01</v>
      </c>
      <c r="F267" t="s">
        <v>1166</v>
      </c>
      <c r="G267" t="s">
        <v>1167</v>
      </c>
    </row>
    <row r="268" spans="1:7" x14ac:dyDescent="0.25">
      <c r="A268" t="s">
        <v>829</v>
      </c>
      <c r="B268" t="s">
        <v>252</v>
      </c>
      <c r="C268">
        <v>12</v>
      </c>
      <c r="D268" t="s">
        <v>253</v>
      </c>
      <c r="E268">
        <v>0.01</v>
      </c>
      <c r="F268" t="s">
        <v>1166</v>
      </c>
      <c r="G268" t="s">
        <v>1167</v>
      </c>
    </row>
    <row r="269" spans="1:7" x14ac:dyDescent="0.25">
      <c r="A269" t="s">
        <v>830</v>
      </c>
      <c r="B269" t="s">
        <v>252</v>
      </c>
      <c r="C269">
        <v>12</v>
      </c>
      <c r="D269" t="s">
        <v>253</v>
      </c>
      <c r="E269">
        <v>0.01</v>
      </c>
      <c r="F269" t="s">
        <v>1166</v>
      </c>
      <c r="G269" t="s">
        <v>1167</v>
      </c>
    </row>
    <row r="270" spans="1:7" x14ac:dyDescent="0.25">
      <c r="A270" t="s">
        <v>831</v>
      </c>
      <c r="B270" t="s">
        <v>252</v>
      </c>
      <c r="C270">
        <v>12</v>
      </c>
      <c r="D270" t="s">
        <v>253</v>
      </c>
      <c r="E270">
        <v>0.01</v>
      </c>
      <c r="F270" t="s">
        <v>1166</v>
      </c>
      <c r="G270" t="s">
        <v>1167</v>
      </c>
    </row>
    <row r="271" spans="1:7" x14ac:dyDescent="0.25">
      <c r="A271" t="s">
        <v>297</v>
      </c>
      <c r="B271" t="s">
        <v>252</v>
      </c>
      <c r="C271">
        <v>12</v>
      </c>
      <c r="D271" t="s">
        <v>253</v>
      </c>
      <c r="E271">
        <v>0.01</v>
      </c>
      <c r="F271" t="s">
        <v>1166</v>
      </c>
      <c r="G271" t="s">
        <v>1167</v>
      </c>
    </row>
    <row r="272" spans="1:7" x14ac:dyDescent="0.25">
      <c r="A272" t="s">
        <v>352</v>
      </c>
      <c r="B272" t="s">
        <v>252</v>
      </c>
      <c r="C272">
        <v>12</v>
      </c>
      <c r="D272" t="s">
        <v>253</v>
      </c>
      <c r="E272">
        <v>0.01</v>
      </c>
      <c r="F272" t="s">
        <v>1166</v>
      </c>
      <c r="G272" t="s">
        <v>1167</v>
      </c>
    </row>
    <row r="273" spans="1:7" x14ac:dyDescent="0.25">
      <c r="A273" t="s">
        <v>355</v>
      </c>
      <c r="B273" t="s">
        <v>252</v>
      </c>
      <c r="C273">
        <v>12</v>
      </c>
      <c r="D273" t="s">
        <v>253</v>
      </c>
      <c r="E273">
        <v>0.01</v>
      </c>
      <c r="F273" t="s">
        <v>1166</v>
      </c>
      <c r="G273" t="s">
        <v>1167</v>
      </c>
    </row>
    <row r="274" spans="1:7" x14ac:dyDescent="0.25">
      <c r="A274" t="s">
        <v>356</v>
      </c>
      <c r="B274" t="s">
        <v>252</v>
      </c>
      <c r="C274">
        <v>12</v>
      </c>
      <c r="D274" t="s">
        <v>253</v>
      </c>
      <c r="E274">
        <v>0.01</v>
      </c>
      <c r="F274" t="s">
        <v>1166</v>
      </c>
      <c r="G274" t="s">
        <v>1167</v>
      </c>
    </row>
    <row r="275" spans="1:7" x14ac:dyDescent="0.25">
      <c r="A275" t="s">
        <v>357</v>
      </c>
      <c r="B275" t="s">
        <v>252</v>
      </c>
      <c r="C275">
        <v>12</v>
      </c>
      <c r="D275" t="s">
        <v>253</v>
      </c>
      <c r="E275">
        <v>0.01</v>
      </c>
      <c r="F275" t="s">
        <v>1166</v>
      </c>
      <c r="G275" t="s">
        <v>1167</v>
      </c>
    </row>
    <row r="276" spans="1:7" x14ac:dyDescent="0.25">
      <c r="A276" t="s">
        <v>359</v>
      </c>
      <c r="B276" t="s">
        <v>252</v>
      </c>
      <c r="C276">
        <v>12</v>
      </c>
      <c r="D276" t="s">
        <v>253</v>
      </c>
      <c r="E276">
        <v>0.01</v>
      </c>
      <c r="F276" t="s">
        <v>1166</v>
      </c>
      <c r="G276" t="s">
        <v>1167</v>
      </c>
    </row>
    <row r="277" spans="1:7" x14ac:dyDescent="0.25">
      <c r="A277" t="s">
        <v>366</v>
      </c>
      <c r="B277" t="s">
        <v>252</v>
      </c>
      <c r="C277">
        <v>12</v>
      </c>
      <c r="D277" t="s">
        <v>253</v>
      </c>
      <c r="E277">
        <v>0.01</v>
      </c>
      <c r="F277" t="s">
        <v>1166</v>
      </c>
      <c r="G277" t="s">
        <v>1167</v>
      </c>
    </row>
    <row r="278" spans="1:7" x14ac:dyDescent="0.25">
      <c r="A278" t="s">
        <v>369</v>
      </c>
      <c r="B278" t="s">
        <v>252</v>
      </c>
      <c r="C278">
        <v>12</v>
      </c>
      <c r="D278" t="s">
        <v>253</v>
      </c>
      <c r="E278">
        <v>0.01</v>
      </c>
      <c r="F278" t="s">
        <v>1166</v>
      </c>
      <c r="G278" t="s">
        <v>1167</v>
      </c>
    </row>
    <row r="279" spans="1:7" x14ac:dyDescent="0.25">
      <c r="A279" t="s">
        <v>836</v>
      </c>
      <c r="B279" t="s">
        <v>252</v>
      </c>
      <c r="C279">
        <v>12</v>
      </c>
      <c r="D279" t="s">
        <v>253</v>
      </c>
      <c r="E279">
        <v>0.01</v>
      </c>
      <c r="F279" t="s">
        <v>1166</v>
      </c>
      <c r="G279" t="s">
        <v>1167</v>
      </c>
    </row>
    <row r="280" spans="1:7" x14ac:dyDescent="0.25">
      <c r="A280" t="s">
        <v>838</v>
      </c>
      <c r="B280" t="s">
        <v>252</v>
      </c>
      <c r="C280">
        <v>12</v>
      </c>
      <c r="D280" t="s">
        <v>253</v>
      </c>
      <c r="E280">
        <v>0.01</v>
      </c>
      <c r="F280" t="s">
        <v>1166</v>
      </c>
      <c r="G280" t="s">
        <v>1167</v>
      </c>
    </row>
    <row r="281" spans="1:7" x14ac:dyDescent="0.25">
      <c r="A281" t="s">
        <v>840</v>
      </c>
      <c r="B281" t="s">
        <v>252</v>
      </c>
      <c r="C281">
        <v>12</v>
      </c>
      <c r="D281" t="s">
        <v>253</v>
      </c>
      <c r="E281">
        <v>0.01</v>
      </c>
      <c r="F281" t="s">
        <v>1166</v>
      </c>
      <c r="G281" t="s">
        <v>1167</v>
      </c>
    </row>
    <row r="282" spans="1:7" x14ac:dyDescent="0.25">
      <c r="A282" t="s">
        <v>841</v>
      </c>
      <c r="B282" t="s">
        <v>252</v>
      </c>
      <c r="C282">
        <v>12</v>
      </c>
      <c r="D282" t="s">
        <v>253</v>
      </c>
      <c r="E282">
        <v>0.01</v>
      </c>
      <c r="F282" t="s">
        <v>1166</v>
      </c>
      <c r="G282" t="s">
        <v>1167</v>
      </c>
    </row>
    <row r="283" spans="1:7" x14ac:dyDescent="0.25">
      <c r="A283" t="s">
        <v>842</v>
      </c>
      <c r="B283" t="s">
        <v>252</v>
      </c>
      <c r="C283">
        <v>12</v>
      </c>
      <c r="D283" t="s">
        <v>253</v>
      </c>
      <c r="E283">
        <v>0.01</v>
      </c>
      <c r="F283" t="s">
        <v>1166</v>
      </c>
      <c r="G283" t="s">
        <v>1167</v>
      </c>
    </row>
    <row r="284" spans="1:7" x14ac:dyDescent="0.25">
      <c r="A284" t="s">
        <v>843</v>
      </c>
      <c r="B284" t="s">
        <v>252</v>
      </c>
      <c r="C284">
        <v>12</v>
      </c>
      <c r="D284" t="s">
        <v>253</v>
      </c>
      <c r="E284">
        <v>0.01</v>
      </c>
      <c r="F284" t="s">
        <v>1166</v>
      </c>
      <c r="G284" t="s">
        <v>1167</v>
      </c>
    </row>
    <row r="285" spans="1:7" x14ac:dyDescent="0.25">
      <c r="A285" t="s">
        <v>845</v>
      </c>
      <c r="B285" t="s">
        <v>252</v>
      </c>
      <c r="C285">
        <v>12</v>
      </c>
      <c r="D285" t="s">
        <v>253</v>
      </c>
      <c r="E285">
        <v>0.01</v>
      </c>
      <c r="F285" t="s">
        <v>1166</v>
      </c>
      <c r="G285" t="s">
        <v>1167</v>
      </c>
    </row>
    <row r="286" spans="1:7" x14ac:dyDescent="0.25">
      <c r="A286" t="s">
        <v>846</v>
      </c>
      <c r="B286" t="s">
        <v>252</v>
      </c>
      <c r="C286">
        <v>12</v>
      </c>
      <c r="D286" t="s">
        <v>253</v>
      </c>
      <c r="E286">
        <v>0.01</v>
      </c>
      <c r="F286" t="s">
        <v>1166</v>
      </c>
      <c r="G286" t="s">
        <v>1167</v>
      </c>
    </row>
    <row r="287" spans="1:7" x14ac:dyDescent="0.25">
      <c r="A287" t="s">
        <v>848</v>
      </c>
      <c r="B287" t="s">
        <v>252</v>
      </c>
      <c r="C287">
        <v>12</v>
      </c>
      <c r="D287" t="s">
        <v>253</v>
      </c>
      <c r="E287">
        <v>0.01</v>
      </c>
      <c r="F287" t="s">
        <v>1166</v>
      </c>
      <c r="G287" t="s">
        <v>1167</v>
      </c>
    </row>
    <row r="288" spans="1:7" x14ac:dyDescent="0.25">
      <c r="A288" t="s">
        <v>453</v>
      </c>
      <c r="B288" t="s">
        <v>252</v>
      </c>
      <c r="C288">
        <v>12</v>
      </c>
      <c r="D288" t="s">
        <v>253</v>
      </c>
      <c r="E288">
        <v>0.01</v>
      </c>
      <c r="F288" t="s">
        <v>1166</v>
      </c>
      <c r="G288" t="s">
        <v>1167</v>
      </c>
    </row>
    <row r="289" spans="1:7" x14ac:dyDescent="0.25">
      <c r="A289" t="s">
        <v>454</v>
      </c>
      <c r="B289" t="s">
        <v>252</v>
      </c>
      <c r="C289">
        <v>12</v>
      </c>
      <c r="D289" t="s">
        <v>253</v>
      </c>
      <c r="E289">
        <v>0.01</v>
      </c>
      <c r="F289" t="s">
        <v>1166</v>
      </c>
      <c r="G289" t="s">
        <v>1167</v>
      </c>
    </row>
    <row r="290" spans="1:7" x14ac:dyDescent="0.25">
      <c r="A290" t="s">
        <v>455</v>
      </c>
      <c r="B290" t="s">
        <v>252</v>
      </c>
      <c r="C290">
        <v>12</v>
      </c>
      <c r="D290" t="s">
        <v>253</v>
      </c>
      <c r="E290">
        <v>0.01</v>
      </c>
      <c r="F290" t="s">
        <v>1166</v>
      </c>
      <c r="G290" t="s">
        <v>1167</v>
      </c>
    </row>
    <row r="291" spans="1:7" x14ac:dyDescent="0.25">
      <c r="A291" t="s">
        <v>457</v>
      </c>
      <c r="B291" t="s">
        <v>252</v>
      </c>
      <c r="C291">
        <v>12</v>
      </c>
      <c r="D291" t="s">
        <v>253</v>
      </c>
      <c r="E291">
        <v>0.01</v>
      </c>
      <c r="F291" t="s">
        <v>1166</v>
      </c>
      <c r="G291" t="s">
        <v>1167</v>
      </c>
    </row>
    <row r="292" spans="1:7" x14ac:dyDescent="0.25">
      <c r="A292" t="s">
        <v>335</v>
      </c>
      <c r="B292" t="s">
        <v>252</v>
      </c>
      <c r="C292">
        <v>12</v>
      </c>
      <c r="D292" t="s">
        <v>253</v>
      </c>
      <c r="E292">
        <v>0.01</v>
      </c>
      <c r="F292" t="s">
        <v>1166</v>
      </c>
      <c r="G292" t="s">
        <v>1167</v>
      </c>
    </row>
    <row r="293" spans="1:7" x14ac:dyDescent="0.25">
      <c r="A293" t="s">
        <v>337</v>
      </c>
      <c r="B293" t="s">
        <v>252</v>
      </c>
      <c r="C293">
        <v>12</v>
      </c>
      <c r="D293" t="s">
        <v>253</v>
      </c>
      <c r="E293">
        <v>0.01</v>
      </c>
      <c r="F293" t="s">
        <v>1166</v>
      </c>
      <c r="G293" t="s">
        <v>1167</v>
      </c>
    </row>
    <row r="294" spans="1:7" x14ac:dyDescent="0.25">
      <c r="A294" t="s">
        <v>251</v>
      </c>
      <c r="B294" t="s">
        <v>252</v>
      </c>
      <c r="C294">
        <v>12</v>
      </c>
      <c r="D294" t="s">
        <v>253</v>
      </c>
      <c r="E294">
        <v>0.01</v>
      </c>
      <c r="F294" t="s">
        <v>1166</v>
      </c>
      <c r="G294" t="s">
        <v>1167</v>
      </c>
    </row>
    <row r="295" spans="1:7" x14ac:dyDescent="0.25">
      <c r="A295" t="s">
        <v>260</v>
      </c>
      <c r="B295" t="s">
        <v>252</v>
      </c>
      <c r="C295">
        <v>12</v>
      </c>
      <c r="D295" t="s">
        <v>253</v>
      </c>
      <c r="E295">
        <v>0.01</v>
      </c>
      <c r="F295" t="s">
        <v>1166</v>
      </c>
      <c r="G295" t="s">
        <v>1167</v>
      </c>
    </row>
    <row r="296" spans="1:7" x14ac:dyDescent="0.25">
      <c r="A296" t="s">
        <v>338</v>
      </c>
      <c r="B296" t="s">
        <v>252</v>
      </c>
      <c r="C296">
        <v>12</v>
      </c>
      <c r="D296" t="s">
        <v>253</v>
      </c>
      <c r="E296">
        <v>0.01</v>
      </c>
      <c r="F296" t="s">
        <v>1166</v>
      </c>
      <c r="G296" t="s">
        <v>1167</v>
      </c>
    </row>
    <row r="297" spans="1:7" x14ac:dyDescent="0.25">
      <c r="A297" t="s">
        <v>259</v>
      </c>
      <c r="B297" t="s">
        <v>252</v>
      </c>
      <c r="C297">
        <v>12</v>
      </c>
      <c r="D297" t="s">
        <v>253</v>
      </c>
      <c r="E297">
        <v>0.01</v>
      </c>
      <c r="F297" t="s">
        <v>1166</v>
      </c>
      <c r="G297" t="s">
        <v>1167</v>
      </c>
    </row>
    <row r="298" spans="1:7" x14ac:dyDescent="0.25">
      <c r="A298" t="s">
        <v>258</v>
      </c>
      <c r="B298" t="s">
        <v>252</v>
      </c>
      <c r="C298">
        <v>12</v>
      </c>
      <c r="D298" t="s">
        <v>253</v>
      </c>
      <c r="E298">
        <v>0.01</v>
      </c>
      <c r="F298" t="s">
        <v>1166</v>
      </c>
      <c r="G298" t="s">
        <v>1167</v>
      </c>
    </row>
    <row r="299" spans="1:7" x14ac:dyDescent="0.25">
      <c r="A299" t="s">
        <v>264</v>
      </c>
      <c r="B299" t="s">
        <v>252</v>
      </c>
      <c r="C299">
        <v>12</v>
      </c>
      <c r="D299" t="s">
        <v>253</v>
      </c>
      <c r="E299">
        <v>0.01</v>
      </c>
      <c r="F299" t="s">
        <v>1166</v>
      </c>
      <c r="G299" t="s">
        <v>1167</v>
      </c>
    </row>
    <row r="300" spans="1:7" x14ac:dyDescent="0.25">
      <c r="A300" t="s">
        <v>339</v>
      </c>
      <c r="B300" t="s">
        <v>252</v>
      </c>
      <c r="C300">
        <v>12</v>
      </c>
      <c r="D300" t="s">
        <v>253</v>
      </c>
      <c r="E300">
        <v>0.01</v>
      </c>
      <c r="F300" t="s">
        <v>1166</v>
      </c>
      <c r="G300" t="s">
        <v>1167</v>
      </c>
    </row>
    <row r="301" spans="1:7" x14ac:dyDescent="0.25">
      <c r="A301" t="s">
        <v>319</v>
      </c>
      <c r="B301" t="s">
        <v>252</v>
      </c>
      <c r="C301">
        <v>12</v>
      </c>
      <c r="D301" t="s">
        <v>253</v>
      </c>
      <c r="E301">
        <v>0.01</v>
      </c>
      <c r="F301" t="s">
        <v>1166</v>
      </c>
      <c r="G301" t="s">
        <v>1167</v>
      </c>
    </row>
    <row r="302" spans="1:7" x14ac:dyDescent="0.25">
      <c r="A302" t="s">
        <v>458</v>
      </c>
      <c r="B302" t="s">
        <v>252</v>
      </c>
      <c r="C302">
        <v>12</v>
      </c>
      <c r="D302" t="s">
        <v>253</v>
      </c>
      <c r="E302">
        <v>0.01</v>
      </c>
      <c r="F302" t="s">
        <v>1166</v>
      </c>
      <c r="G302" t="s">
        <v>1167</v>
      </c>
    </row>
    <row r="303" spans="1:7" x14ac:dyDescent="0.25">
      <c r="A303" t="s">
        <v>290</v>
      </c>
      <c r="B303" t="s">
        <v>252</v>
      </c>
      <c r="C303">
        <v>12</v>
      </c>
      <c r="D303" t="s">
        <v>253</v>
      </c>
      <c r="E303">
        <v>0.01</v>
      </c>
      <c r="F303" t="s">
        <v>1166</v>
      </c>
      <c r="G303" t="s">
        <v>1167</v>
      </c>
    </row>
    <row r="304" spans="1:7" x14ac:dyDescent="0.25">
      <c r="A304" t="s">
        <v>292</v>
      </c>
      <c r="B304" t="s">
        <v>252</v>
      </c>
      <c r="C304">
        <v>12</v>
      </c>
      <c r="D304" t="s">
        <v>253</v>
      </c>
      <c r="E304">
        <v>0.01</v>
      </c>
      <c r="F304" t="s">
        <v>1166</v>
      </c>
      <c r="G304" t="s">
        <v>1167</v>
      </c>
    </row>
    <row r="305" spans="1:7" x14ac:dyDescent="0.25">
      <c r="A305" t="s">
        <v>320</v>
      </c>
      <c r="B305" t="s">
        <v>252</v>
      </c>
      <c r="C305">
        <v>12</v>
      </c>
      <c r="D305" t="s">
        <v>253</v>
      </c>
      <c r="E305">
        <v>0.01</v>
      </c>
      <c r="F305" t="s">
        <v>1166</v>
      </c>
      <c r="G305" t="s">
        <v>1167</v>
      </c>
    </row>
    <row r="306" spans="1:7" x14ac:dyDescent="0.25">
      <c r="A306" t="s">
        <v>321</v>
      </c>
      <c r="B306" t="s">
        <v>252</v>
      </c>
      <c r="C306">
        <v>12</v>
      </c>
      <c r="D306" t="s">
        <v>253</v>
      </c>
      <c r="E306">
        <v>0.01</v>
      </c>
      <c r="F306" t="s">
        <v>1166</v>
      </c>
      <c r="G306" t="s">
        <v>1167</v>
      </c>
    </row>
    <row r="307" spans="1:7" x14ac:dyDescent="0.25">
      <c r="A307" t="s">
        <v>291</v>
      </c>
      <c r="B307" t="s">
        <v>252</v>
      </c>
      <c r="C307">
        <v>12</v>
      </c>
      <c r="D307" t="s">
        <v>253</v>
      </c>
      <c r="E307">
        <v>0.01</v>
      </c>
      <c r="F307" t="s">
        <v>1166</v>
      </c>
      <c r="G307" t="s">
        <v>1167</v>
      </c>
    </row>
    <row r="308" spans="1:7" x14ac:dyDescent="0.25">
      <c r="A308" t="s">
        <v>340</v>
      </c>
      <c r="B308" t="s">
        <v>252</v>
      </c>
      <c r="C308">
        <v>12</v>
      </c>
      <c r="D308" t="s">
        <v>253</v>
      </c>
      <c r="E308">
        <v>0.01</v>
      </c>
      <c r="F308" t="s">
        <v>1166</v>
      </c>
      <c r="G308" t="s">
        <v>1167</v>
      </c>
    </row>
    <row r="309" spans="1:7" x14ac:dyDescent="0.25">
      <c r="A309" t="s">
        <v>797</v>
      </c>
      <c r="B309" t="s">
        <v>252</v>
      </c>
      <c r="C309">
        <v>12</v>
      </c>
      <c r="D309" t="s">
        <v>253</v>
      </c>
      <c r="E309">
        <v>0.01</v>
      </c>
      <c r="F309" t="s">
        <v>1166</v>
      </c>
      <c r="G309" t="s">
        <v>1167</v>
      </c>
    </row>
    <row r="310" spans="1:7" x14ac:dyDescent="0.25">
      <c r="A310" t="s">
        <v>804</v>
      </c>
      <c r="B310" t="s">
        <v>252</v>
      </c>
      <c r="C310">
        <v>12</v>
      </c>
      <c r="D310" t="s">
        <v>253</v>
      </c>
      <c r="E310">
        <v>0.01</v>
      </c>
      <c r="F310" t="s">
        <v>1166</v>
      </c>
      <c r="G310" t="s">
        <v>1167</v>
      </c>
    </row>
    <row r="311" spans="1:7" x14ac:dyDescent="0.25">
      <c r="A311" t="s">
        <v>807</v>
      </c>
      <c r="B311" t="s">
        <v>252</v>
      </c>
      <c r="C311">
        <v>12</v>
      </c>
      <c r="D311" t="s">
        <v>253</v>
      </c>
      <c r="E311">
        <v>0.01</v>
      </c>
      <c r="F311" t="s">
        <v>1166</v>
      </c>
      <c r="G311" t="s">
        <v>1167</v>
      </c>
    </row>
    <row r="312" spans="1:7" x14ac:dyDescent="0.25">
      <c r="A312" t="s">
        <v>812</v>
      </c>
      <c r="B312" t="s">
        <v>252</v>
      </c>
      <c r="C312">
        <v>12</v>
      </c>
      <c r="D312" t="s">
        <v>253</v>
      </c>
      <c r="E312">
        <v>0.01</v>
      </c>
      <c r="F312" t="s">
        <v>1166</v>
      </c>
      <c r="G312" t="s">
        <v>1167</v>
      </c>
    </row>
    <row r="313" spans="1:7" x14ac:dyDescent="0.25">
      <c r="A313" t="s">
        <v>815</v>
      </c>
      <c r="B313" t="s">
        <v>252</v>
      </c>
      <c r="C313">
        <v>12</v>
      </c>
      <c r="D313" t="s">
        <v>253</v>
      </c>
      <c r="E313">
        <v>0.01</v>
      </c>
      <c r="F313" t="s">
        <v>1166</v>
      </c>
      <c r="G313" t="s">
        <v>1167</v>
      </c>
    </row>
    <row r="314" spans="1:7" x14ac:dyDescent="0.25">
      <c r="A314" t="s">
        <v>816</v>
      </c>
      <c r="B314" t="s">
        <v>252</v>
      </c>
      <c r="C314">
        <v>12</v>
      </c>
      <c r="D314" t="s">
        <v>253</v>
      </c>
      <c r="E314">
        <v>0.01</v>
      </c>
      <c r="F314" t="s">
        <v>1166</v>
      </c>
      <c r="G314" t="s">
        <v>1167</v>
      </c>
    </row>
    <row r="315" spans="1:7" x14ac:dyDescent="0.25">
      <c r="A315" t="s">
        <v>817</v>
      </c>
      <c r="B315" t="s">
        <v>252</v>
      </c>
      <c r="C315">
        <v>12</v>
      </c>
      <c r="D315" t="s">
        <v>253</v>
      </c>
      <c r="E315">
        <v>0.01</v>
      </c>
      <c r="F315" t="s">
        <v>1166</v>
      </c>
      <c r="G315" t="s">
        <v>1167</v>
      </c>
    </row>
    <row r="316" spans="1:7" x14ac:dyDescent="0.25">
      <c r="A316" t="s">
        <v>818</v>
      </c>
      <c r="B316" t="s">
        <v>252</v>
      </c>
      <c r="C316">
        <v>12</v>
      </c>
      <c r="D316" t="s">
        <v>253</v>
      </c>
      <c r="E316">
        <v>0.01</v>
      </c>
      <c r="F316" t="s">
        <v>1166</v>
      </c>
      <c r="G316" t="s">
        <v>1167</v>
      </c>
    </row>
    <row r="317" spans="1:7" x14ac:dyDescent="0.25">
      <c r="A317" t="s">
        <v>819</v>
      </c>
      <c r="B317" t="s">
        <v>252</v>
      </c>
      <c r="C317">
        <v>12</v>
      </c>
      <c r="D317" t="s">
        <v>253</v>
      </c>
      <c r="E317">
        <v>0.01</v>
      </c>
      <c r="F317" t="s">
        <v>1166</v>
      </c>
      <c r="G317" t="s">
        <v>1167</v>
      </c>
    </row>
    <row r="318" spans="1:7" x14ac:dyDescent="0.25">
      <c r="A318" t="s">
        <v>855</v>
      </c>
      <c r="B318" t="s">
        <v>252</v>
      </c>
      <c r="C318">
        <v>12</v>
      </c>
      <c r="D318" t="s">
        <v>253</v>
      </c>
      <c r="E318">
        <v>0.01</v>
      </c>
      <c r="F318" t="s">
        <v>1166</v>
      </c>
      <c r="G318" t="s">
        <v>1167</v>
      </c>
    </row>
    <row r="319" spans="1:7" x14ac:dyDescent="0.25">
      <c r="A319" t="s">
        <v>372</v>
      </c>
      <c r="B319" t="s">
        <v>252</v>
      </c>
      <c r="C319">
        <v>12</v>
      </c>
      <c r="D319" t="s">
        <v>253</v>
      </c>
      <c r="E319">
        <v>0.01</v>
      </c>
      <c r="F319" t="s">
        <v>1166</v>
      </c>
      <c r="G319" t="s">
        <v>1167</v>
      </c>
    </row>
    <row r="320" spans="1:7" x14ac:dyDescent="0.25">
      <c r="A320" t="s">
        <v>373</v>
      </c>
      <c r="B320" t="s">
        <v>252</v>
      </c>
      <c r="C320">
        <v>12</v>
      </c>
      <c r="D320" t="s">
        <v>253</v>
      </c>
      <c r="E320">
        <v>0.01</v>
      </c>
      <c r="F320" t="s">
        <v>1166</v>
      </c>
      <c r="G320" t="s">
        <v>1167</v>
      </c>
    </row>
    <row r="321" spans="1:7" x14ac:dyDescent="0.25">
      <c r="A321" t="s">
        <v>374</v>
      </c>
      <c r="B321" t="s">
        <v>252</v>
      </c>
      <c r="C321">
        <v>12</v>
      </c>
      <c r="D321" t="s">
        <v>253</v>
      </c>
      <c r="E321">
        <v>0.01</v>
      </c>
      <c r="F321" t="s">
        <v>1166</v>
      </c>
      <c r="G321" t="s">
        <v>1167</v>
      </c>
    </row>
    <row r="322" spans="1:7" x14ac:dyDescent="0.25">
      <c r="A322" t="s">
        <v>375</v>
      </c>
      <c r="B322" t="s">
        <v>252</v>
      </c>
      <c r="C322">
        <v>12</v>
      </c>
      <c r="D322" t="s">
        <v>253</v>
      </c>
      <c r="E322">
        <v>0.01</v>
      </c>
      <c r="F322" t="s">
        <v>1166</v>
      </c>
      <c r="G322" t="s">
        <v>1167</v>
      </c>
    </row>
    <row r="323" spans="1:7" x14ac:dyDescent="0.25">
      <c r="A323" t="s">
        <v>376</v>
      </c>
      <c r="B323" t="s">
        <v>252</v>
      </c>
      <c r="C323">
        <v>12</v>
      </c>
      <c r="D323" t="s">
        <v>253</v>
      </c>
      <c r="E323">
        <v>0.01</v>
      </c>
      <c r="F323" t="s">
        <v>1166</v>
      </c>
      <c r="G323" t="s">
        <v>1167</v>
      </c>
    </row>
    <row r="324" spans="1:7" x14ac:dyDescent="0.25">
      <c r="A324" t="s">
        <v>381</v>
      </c>
      <c r="B324" t="s">
        <v>252</v>
      </c>
      <c r="C324">
        <v>12</v>
      </c>
      <c r="D324" t="s">
        <v>253</v>
      </c>
      <c r="E324">
        <v>0.01</v>
      </c>
      <c r="F324" t="s">
        <v>1166</v>
      </c>
      <c r="G324" t="s">
        <v>1167</v>
      </c>
    </row>
    <row r="325" spans="1:7" x14ac:dyDescent="0.25">
      <c r="A325" t="s">
        <v>382</v>
      </c>
      <c r="B325" t="s">
        <v>252</v>
      </c>
      <c r="C325">
        <v>12</v>
      </c>
      <c r="D325" t="s">
        <v>253</v>
      </c>
      <c r="E325">
        <v>0.01</v>
      </c>
      <c r="F325" t="s">
        <v>1166</v>
      </c>
      <c r="G325" t="s">
        <v>1167</v>
      </c>
    </row>
    <row r="326" spans="1:7" x14ac:dyDescent="0.25">
      <c r="A326" t="s">
        <v>486</v>
      </c>
      <c r="B326" t="s">
        <v>252</v>
      </c>
      <c r="C326">
        <v>12</v>
      </c>
      <c r="D326" t="s">
        <v>253</v>
      </c>
      <c r="E326">
        <v>0.01</v>
      </c>
      <c r="F326" t="s">
        <v>1166</v>
      </c>
      <c r="G326" t="s">
        <v>1167</v>
      </c>
    </row>
    <row r="327" spans="1:7" x14ac:dyDescent="0.25">
      <c r="A327" t="s">
        <v>781</v>
      </c>
      <c r="B327" t="s">
        <v>252</v>
      </c>
      <c r="C327">
        <v>12</v>
      </c>
      <c r="D327" t="s">
        <v>782</v>
      </c>
      <c r="E327">
        <v>0.01</v>
      </c>
      <c r="F327" t="s">
        <v>1166</v>
      </c>
      <c r="G327" t="s">
        <v>1167</v>
      </c>
    </row>
    <row r="328" spans="1:7" x14ac:dyDescent="0.25">
      <c r="A328" t="s">
        <v>793</v>
      </c>
      <c r="B328" t="s">
        <v>252</v>
      </c>
      <c r="C328">
        <v>17</v>
      </c>
      <c r="D328" t="s">
        <v>794</v>
      </c>
      <c r="E328">
        <v>0.01</v>
      </c>
      <c r="F328" t="s">
        <v>1166</v>
      </c>
      <c r="G328" t="s">
        <v>1167</v>
      </c>
    </row>
    <row r="329" spans="1:7" x14ac:dyDescent="0.25">
      <c r="A329" t="s">
        <v>262</v>
      </c>
      <c r="B329" t="s">
        <v>252</v>
      </c>
      <c r="C329">
        <v>17</v>
      </c>
      <c r="D329" t="s">
        <v>263</v>
      </c>
      <c r="E329">
        <v>0.01</v>
      </c>
      <c r="F329" t="s">
        <v>1166</v>
      </c>
      <c r="G329" t="s">
        <v>1167</v>
      </c>
    </row>
    <row r="330" spans="1:7" x14ac:dyDescent="0.25">
      <c r="A330" t="s">
        <v>364</v>
      </c>
      <c r="B330" t="s">
        <v>252</v>
      </c>
      <c r="C330">
        <v>16</v>
      </c>
      <c r="D330" t="s">
        <v>365</v>
      </c>
      <c r="E330">
        <v>0.01</v>
      </c>
      <c r="F330" t="s">
        <v>1166</v>
      </c>
      <c r="G330" t="s">
        <v>1167</v>
      </c>
    </row>
    <row r="331" spans="1:7" x14ac:dyDescent="0.25">
      <c r="A331" t="s">
        <v>322</v>
      </c>
      <c r="B331" t="s">
        <v>252</v>
      </c>
      <c r="C331">
        <v>16</v>
      </c>
      <c r="D331" t="s">
        <v>323</v>
      </c>
      <c r="E331">
        <v>0.01</v>
      </c>
      <c r="F331" t="s">
        <v>1166</v>
      </c>
      <c r="G331" t="s">
        <v>1167</v>
      </c>
    </row>
    <row r="332" spans="1:7" x14ac:dyDescent="0.25">
      <c r="A332" t="s">
        <v>811</v>
      </c>
      <c r="B332" t="s">
        <v>252</v>
      </c>
      <c r="C332">
        <v>16</v>
      </c>
      <c r="D332" t="s">
        <v>323</v>
      </c>
      <c r="E332">
        <v>0.01</v>
      </c>
      <c r="F332" t="s">
        <v>1166</v>
      </c>
      <c r="G332" t="s">
        <v>1167</v>
      </c>
    </row>
    <row r="333" spans="1:7" x14ac:dyDescent="0.25">
      <c r="A333" t="s">
        <v>856</v>
      </c>
      <c r="B333" t="s">
        <v>266</v>
      </c>
      <c r="C333">
        <v>18</v>
      </c>
      <c r="D333" t="s">
        <v>267</v>
      </c>
      <c r="E333">
        <v>0.01</v>
      </c>
      <c r="F333" t="s">
        <v>1166</v>
      </c>
      <c r="G333" t="s">
        <v>1167</v>
      </c>
    </row>
    <row r="334" spans="1:7" x14ac:dyDescent="0.25">
      <c r="A334" t="s">
        <v>857</v>
      </c>
      <c r="B334" t="s">
        <v>266</v>
      </c>
      <c r="C334">
        <v>18</v>
      </c>
      <c r="D334" t="s">
        <v>267</v>
      </c>
      <c r="E334">
        <v>0.01</v>
      </c>
      <c r="F334" t="s">
        <v>1166</v>
      </c>
      <c r="G334" t="s">
        <v>1167</v>
      </c>
    </row>
    <row r="335" spans="1:7" x14ac:dyDescent="0.25">
      <c r="A335" t="s">
        <v>858</v>
      </c>
      <c r="B335" t="s">
        <v>266</v>
      </c>
      <c r="C335">
        <v>18</v>
      </c>
      <c r="D335" t="s">
        <v>267</v>
      </c>
      <c r="E335">
        <v>0.01</v>
      </c>
      <c r="F335" t="s">
        <v>1166</v>
      </c>
      <c r="G335" t="s">
        <v>1167</v>
      </c>
    </row>
    <row r="336" spans="1:7" x14ac:dyDescent="0.25">
      <c r="A336" t="s">
        <v>859</v>
      </c>
      <c r="B336" t="s">
        <v>266</v>
      </c>
      <c r="C336">
        <v>18</v>
      </c>
      <c r="D336" t="s">
        <v>267</v>
      </c>
      <c r="E336">
        <v>0.01</v>
      </c>
      <c r="F336" t="s">
        <v>1166</v>
      </c>
      <c r="G336" t="s">
        <v>1167</v>
      </c>
    </row>
    <row r="337" spans="1:7" x14ac:dyDescent="0.25">
      <c r="A337" t="s">
        <v>860</v>
      </c>
      <c r="B337" t="s">
        <v>266</v>
      </c>
      <c r="C337">
        <v>18</v>
      </c>
      <c r="D337" t="s">
        <v>267</v>
      </c>
      <c r="E337">
        <v>0.01</v>
      </c>
      <c r="F337" t="s">
        <v>1166</v>
      </c>
      <c r="G337" t="s">
        <v>1167</v>
      </c>
    </row>
    <row r="338" spans="1:7" x14ac:dyDescent="0.25">
      <c r="A338" t="s">
        <v>861</v>
      </c>
      <c r="B338" t="s">
        <v>266</v>
      </c>
      <c r="C338">
        <v>18</v>
      </c>
      <c r="D338" t="s">
        <v>267</v>
      </c>
      <c r="E338">
        <v>0.01</v>
      </c>
      <c r="F338" t="s">
        <v>1166</v>
      </c>
      <c r="G338" t="s">
        <v>1167</v>
      </c>
    </row>
    <row r="339" spans="1:7" x14ac:dyDescent="0.25">
      <c r="A339" t="s">
        <v>862</v>
      </c>
      <c r="B339" t="s">
        <v>266</v>
      </c>
      <c r="C339">
        <v>18</v>
      </c>
      <c r="D339" t="s">
        <v>267</v>
      </c>
      <c r="E339">
        <v>0.01</v>
      </c>
      <c r="F339" t="s">
        <v>1166</v>
      </c>
      <c r="G339" t="s">
        <v>1167</v>
      </c>
    </row>
    <row r="340" spans="1:7" x14ac:dyDescent="0.25">
      <c r="A340" t="s">
        <v>863</v>
      </c>
      <c r="B340" t="s">
        <v>266</v>
      </c>
      <c r="C340">
        <v>18</v>
      </c>
      <c r="D340" t="s">
        <v>267</v>
      </c>
      <c r="E340">
        <v>0.01</v>
      </c>
      <c r="F340" t="s">
        <v>1166</v>
      </c>
      <c r="G340" t="s">
        <v>1167</v>
      </c>
    </row>
    <row r="341" spans="1:7" x14ac:dyDescent="0.25">
      <c r="A341" t="s">
        <v>864</v>
      </c>
      <c r="B341" t="s">
        <v>266</v>
      </c>
      <c r="C341">
        <v>18</v>
      </c>
      <c r="D341" t="s">
        <v>267</v>
      </c>
      <c r="E341">
        <v>0.01</v>
      </c>
      <c r="F341" t="s">
        <v>1166</v>
      </c>
      <c r="G341" t="s">
        <v>1167</v>
      </c>
    </row>
    <row r="342" spans="1:7" x14ac:dyDescent="0.25">
      <c r="A342" t="s">
        <v>865</v>
      </c>
      <c r="B342" t="s">
        <v>266</v>
      </c>
      <c r="C342">
        <v>18</v>
      </c>
      <c r="D342" t="s">
        <v>267</v>
      </c>
      <c r="E342">
        <v>0.01</v>
      </c>
      <c r="F342" t="s">
        <v>1166</v>
      </c>
      <c r="G342" t="s">
        <v>1167</v>
      </c>
    </row>
    <row r="343" spans="1:7" x14ac:dyDescent="0.25">
      <c r="A343" t="s">
        <v>866</v>
      </c>
      <c r="B343" t="s">
        <v>266</v>
      </c>
      <c r="C343">
        <v>18</v>
      </c>
      <c r="D343" t="s">
        <v>267</v>
      </c>
      <c r="E343">
        <v>0.01</v>
      </c>
      <c r="F343" t="s">
        <v>1166</v>
      </c>
      <c r="G343" t="s">
        <v>1167</v>
      </c>
    </row>
    <row r="344" spans="1:7" x14ac:dyDescent="0.25">
      <c r="A344" t="s">
        <v>867</v>
      </c>
      <c r="B344" t="s">
        <v>266</v>
      </c>
      <c r="C344">
        <v>18</v>
      </c>
      <c r="D344" t="s">
        <v>267</v>
      </c>
      <c r="E344">
        <v>0.01</v>
      </c>
      <c r="F344" t="s">
        <v>1166</v>
      </c>
      <c r="G344" t="s">
        <v>1167</v>
      </c>
    </row>
    <row r="345" spans="1:7" x14ac:dyDescent="0.25">
      <c r="A345" t="s">
        <v>868</v>
      </c>
      <c r="B345" t="s">
        <v>266</v>
      </c>
      <c r="C345">
        <v>18</v>
      </c>
      <c r="D345" t="s">
        <v>267</v>
      </c>
      <c r="E345">
        <v>0.01</v>
      </c>
      <c r="F345" t="s">
        <v>1166</v>
      </c>
      <c r="G345" t="s">
        <v>1167</v>
      </c>
    </row>
    <row r="346" spans="1:7" x14ac:dyDescent="0.25">
      <c r="A346" t="s">
        <v>869</v>
      </c>
      <c r="B346" t="s">
        <v>266</v>
      </c>
      <c r="C346">
        <v>18</v>
      </c>
      <c r="D346" t="s">
        <v>267</v>
      </c>
      <c r="E346">
        <v>0.01</v>
      </c>
      <c r="F346" t="s">
        <v>1166</v>
      </c>
      <c r="G346" t="s">
        <v>1167</v>
      </c>
    </row>
    <row r="347" spans="1:7" x14ac:dyDescent="0.25">
      <c r="A347" t="s">
        <v>870</v>
      </c>
      <c r="B347" t="s">
        <v>266</v>
      </c>
      <c r="C347">
        <v>18</v>
      </c>
      <c r="D347" t="s">
        <v>267</v>
      </c>
      <c r="E347">
        <v>0.01</v>
      </c>
      <c r="F347" t="s">
        <v>1166</v>
      </c>
      <c r="G347" t="s">
        <v>1167</v>
      </c>
    </row>
    <row r="348" spans="1:7" x14ac:dyDescent="0.25">
      <c r="A348" t="s">
        <v>871</v>
      </c>
      <c r="B348" t="s">
        <v>266</v>
      </c>
      <c r="C348">
        <v>18</v>
      </c>
      <c r="D348" t="s">
        <v>267</v>
      </c>
      <c r="E348">
        <v>0.01</v>
      </c>
      <c r="F348" t="s">
        <v>1166</v>
      </c>
      <c r="G348" t="s">
        <v>1167</v>
      </c>
    </row>
    <row r="349" spans="1:7" x14ac:dyDescent="0.25">
      <c r="A349" t="s">
        <v>872</v>
      </c>
      <c r="B349" t="s">
        <v>266</v>
      </c>
      <c r="C349">
        <v>18</v>
      </c>
      <c r="D349" t="s">
        <v>267</v>
      </c>
      <c r="E349">
        <v>0.01</v>
      </c>
      <c r="F349" t="s">
        <v>1166</v>
      </c>
      <c r="G349" t="s">
        <v>1167</v>
      </c>
    </row>
    <row r="350" spans="1:7" x14ac:dyDescent="0.25">
      <c r="A350" t="s">
        <v>873</v>
      </c>
      <c r="B350" t="s">
        <v>266</v>
      </c>
      <c r="C350">
        <v>18</v>
      </c>
      <c r="D350" t="s">
        <v>267</v>
      </c>
      <c r="E350">
        <v>0.01</v>
      </c>
      <c r="F350" t="s">
        <v>1166</v>
      </c>
      <c r="G350" t="s">
        <v>1167</v>
      </c>
    </row>
    <row r="351" spans="1:7" x14ac:dyDescent="0.25">
      <c r="A351" t="s">
        <v>874</v>
      </c>
      <c r="B351" t="s">
        <v>266</v>
      </c>
      <c r="C351">
        <v>18</v>
      </c>
      <c r="D351" t="s">
        <v>267</v>
      </c>
      <c r="E351">
        <v>0.01</v>
      </c>
      <c r="F351" t="s">
        <v>1166</v>
      </c>
      <c r="G351" t="s">
        <v>1167</v>
      </c>
    </row>
    <row r="352" spans="1:7" x14ac:dyDescent="0.25">
      <c r="A352" t="s">
        <v>875</v>
      </c>
      <c r="B352" t="s">
        <v>266</v>
      </c>
      <c r="C352">
        <v>18</v>
      </c>
      <c r="D352" t="s">
        <v>267</v>
      </c>
      <c r="E352">
        <v>0.01</v>
      </c>
      <c r="F352" t="s">
        <v>1166</v>
      </c>
      <c r="G352" t="s">
        <v>1167</v>
      </c>
    </row>
    <row r="353" spans="1:7" x14ac:dyDescent="0.25">
      <c r="A353" t="s">
        <v>876</v>
      </c>
      <c r="B353" t="s">
        <v>266</v>
      </c>
      <c r="C353">
        <v>18</v>
      </c>
      <c r="D353" t="s">
        <v>267</v>
      </c>
      <c r="E353">
        <v>0.01</v>
      </c>
      <c r="F353" t="s">
        <v>1166</v>
      </c>
      <c r="G353" t="s">
        <v>1167</v>
      </c>
    </row>
    <row r="354" spans="1:7" x14ac:dyDescent="0.25">
      <c r="A354" t="s">
        <v>877</v>
      </c>
      <c r="B354" t="s">
        <v>266</v>
      </c>
      <c r="C354">
        <v>18</v>
      </c>
      <c r="D354" t="s">
        <v>267</v>
      </c>
      <c r="E354">
        <v>0.01</v>
      </c>
      <c r="F354" t="s">
        <v>1166</v>
      </c>
      <c r="G354" t="s">
        <v>1167</v>
      </c>
    </row>
    <row r="355" spans="1:7" x14ac:dyDescent="0.25">
      <c r="A355" t="s">
        <v>878</v>
      </c>
      <c r="B355" t="s">
        <v>266</v>
      </c>
      <c r="C355">
        <v>18</v>
      </c>
      <c r="D355" t="s">
        <v>267</v>
      </c>
      <c r="E355">
        <v>0.01</v>
      </c>
      <c r="F355" t="s">
        <v>1166</v>
      </c>
      <c r="G355" t="s">
        <v>1167</v>
      </c>
    </row>
    <row r="356" spans="1:7" x14ac:dyDescent="0.25">
      <c r="A356" t="s">
        <v>879</v>
      </c>
      <c r="B356" t="s">
        <v>266</v>
      </c>
      <c r="C356">
        <v>18</v>
      </c>
      <c r="D356" t="s">
        <v>267</v>
      </c>
      <c r="E356">
        <v>0.01</v>
      </c>
      <c r="F356" t="s">
        <v>1166</v>
      </c>
      <c r="G356" t="s">
        <v>1167</v>
      </c>
    </row>
    <row r="357" spans="1:7" x14ac:dyDescent="0.25">
      <c r="A357" t="s">
        <v>880</v>
      </c>
      <c r="B357" t="s">
        <v>266</v>
      </c>
      <c r="C357">
        <v>18</v>
      </c>
      <c r="D357" t="s">
        <v>267</v>
      </c>
      <c r="E357">
        <v>0.01</v>
      </c>
      <c r="F357" t="s">
        <v>1166</v>
      </c>
      <c r="G357" t="s">
        <v>1167</v>
      </c>
    </row>
    <row r="358" spans="1:7" x14ac:dyDescent="0.25">
      <c r="A358" t="s">
        <v>881</v>
      </c>
      <c r="B358" t="s">
        <v>266</v>
      </c>
      <c r="C358">
        <v>18</v>
      </c>
      <c r="D358" t="s">
        <v>267</v>
      </c>
      <c r="E358">
        <v>0.01</v>
      </c>
      <c r="F358" t="s">
        <v>1166</v>
      </c>
      <c r="G358" t="s">
        <v>1167</v>
      </c>
    </row>
    <row r="359" spans="1:7" x14ac:dyDescent="0.25">
      <c r="A359" t="s">
        <v>882</v>
      </c>
      <c r="B359" t="s">
        <v>266</v>
      </c>
      <c r="C359">
        <v>18</v>
      </c>
      <c r="D359" t="s">
        <v>267</v>
      </c>
      <c r="E359">
        <v>0.01</v>
      </c>
      <c r="F359" t="s">
        <v>1166</v>
      </c>
      <c r="G359" t="s">
        <v>1167</v>
      </c>
    </row>
    <row r="360" spans="1:7" x14ac:dyDescent="0.25">
      <c r="A360" t="s">
        <v>883</v>
      </c>
      <c r="B360" t="s">
        <v>266</v>
      </c>
      <c r="C360">
        <v>18</v>
      </c>
      <c r="D360" t="s">
        <v>267</v>
      </c>
      <c r="E360">
        <v>0.01</v>
      </c>
      <c r="F360" t="s">
        <v>1166</v>
      </c>
      <c r="G360" t="s">
        <v>1167</v>
      </c>
    </row>
    <row r="361" spans="1:7" x14ac:dyDescent="0.25">
      <c r="A361" t="s">
        <v>903</v>
      </c>
      <c r="B361" t="s">
        <v>266</v>
      </c>
      <c r="C361">
        <v>18</v>
      </c>
      <c r="D361" t="s">
        <v>267</v>
      </c>
      <c r="E361">
        <v>0.01</v>
      </c>
      <c r="F361" t="s">
        <v>1166</v>
      </c>
      <c r="G361" t="s">
        <v>1167</v>
      </c>
    </row>
    <row r="362" spans="1:7" x14ac:dyDescent="0.25">
      <c r="A362" t="s">
        <v>904</v>
      </c>
      <c r="B362" t="s">
        <v>266</v>
      </c>
      <c r="C362">
        <v>18</v>
      </c>
      <c r="D362" t="s">
        <v>267</v>
      </c>
      <c r="E362">
        <v>0.01</v>
      </c>
      <c r="F362" t="s">
        <v>1166</v>
      </c>
      <c r="G362" t="s">
        <v>1167</v>
      </c>
    </row>
    <row r="363" spans="1:7" x14ac:dyDescent="0.25">
      <c r="A363" t="s">
        <v>905</v>
      </c>
      <c r="B363" t="s">
        <v>266</v>
      </c>
      <c r="C363">
        <v>18</v>
      </c>
      <c r="D363" t="s">
        <v>267</v>
      </c>
      <c r="E363">
        <v>0.01</v>
      </c>
      <c r="F363" t="s">
        <v>1166</v>
      </c>
      <c r="G363" t="s">
        <v>1167</v>
      </c>
    </row>
    <row r="364" spans="1:7" x14ac:dyDescent="0.25">
      <c r="A364" t="s">
        <v>906</v>
      </c>
      <c r="B364" t="s">
        <v>266</v>
      </c>
      <c r="C364">
        <v>18</v>
      </c>
      <c r="D364" t="s">
        <v>267</v>
      </c>
      <c r="E364">
        <v>0.01</v>
      </c>
      <c r="F364" t="s">
        <v>1166</v>
      </c>
      <c r="G364" t="s">
        <v>1167</v>
      </c>
    </row>
    <row r="365" spans="1:7" x14ac:dyDescent="0.25">
      <c r="A365" t="s">
        <v>907</v>
      </c>
      <c r="B365" t="s">
        <v>266</v>
      </c>
      <c r="C365">
        <v>18</v>
      </c>
      <c r="D365" t="s">
        <v>267</v>
      </c>
      <c r="E365">
        <v>0.01</v>
      </c>
      <c r="F365" t="s">
        <v>1166</v>
      </c>
      <c r="G365" t="s">
        <v>1167</v>
      </c>
    </row>
    <row r="366" spans="1:7" x14ac:dyDescent="0.25">
      <c r="A366" t="s">
        <v>926</v>
      </c>
      <c r="B366" t="s">
        <v>266</v>
      </c>
      <c r="C366">
        <v>18</v>
      </c>
      <c r="D366" t="s">
        <v>267</v>
      </c>
      <c r="E366">
        <v>0.01</v>
      </c>
      <c r="F366" t="s">
        <v>1166</v>
      </c>
      <c r="G366" t="s">
        <v>1167</v>
      </c>
    </row>
    <row r="367" spans="1:7" x14ac:dyDescent="0.25">
      <c r="A367" t="s">
        <v>927</v>
      </c>
      <c r="B367" t="s">
        <v>266</v>
      </c>
      <c r="C367">
        <v>18</v>
      </c>
      <c r="D367" t="s">
        <v>267</v>
      </c>
      <c r="E367">
        <v>0.01</v>
      </c>
      <c r="F367" t="s">
        <v>1166</v>
      </c>
      <c r="G367" t="s">
        <v>1167</v>
      </c>
    </row>
    <row r="368" spans="1:7" x14ac:dyDescent="0.25">
      <c r="A368" t="s">
        <v>928</v>
      </c>
      <c r="B368" t="s">
        <v>266</v>
      </c>
      <c r="C368">
        <v>18</v>
      </c>
      <c r="D368" t="s">
        <v>267</v>
      </c>
      <c r="E368">
        <v>0.01</v>
      </c>
      <c r="F368" t="s">
        <v>1166</v>
      </c>
      <c r="G368" t="s">
        <v>1167</v>
      </c>
    </row>
    <row r="369" spans="1:7" x14ac:dyDescent="0.25">
      <c r="A369" t="s">
        <v>929</v>
      </c>
      <c r="B369" t="s">
        <v>266</v>
      </c>
      <c r="C369">
        <v>18</v>
      </c>
      <c r="D369" t="s">
        <v>267</v>
      </c>
      <c r="E369">
        <v>0.01</v>
      </c>
      <c r="F369" t="s">
        <v>1166</v>
      </c>
      <c r="G369" t="s">
        <v>1167</v>
      </c>
    </row>
    <row r="370" spans="1:7" x14ac:dyDescent="0.25">
      <c r="A370" t="s">
        <v>930</v>
      </c>
      <c r="B370" t="s">
        <v>266</v>
      </c>
      <c r="C370">
        <v>18</v>
      </c>
      <c r="D370" t="s">
        <v>267</v>
      </c>
      <c r="E370">
        <v>0.01</v>
      </c>
      <c r="F370" t="s">
        <v>1166</v>
      </c>
      <c r="G370" t="s">
        <v>1167</v>
      </c>
    </row>
    <row r="371" spans="1:7" x14ac:dyDescent="0.25">
      <c r="A371" t="s">
        <v>931</v>
      </c>
      <c r="B371" t="s">
        <v>266</v>
      </c>
      <c r="C371">
        <v>18</v>
      </c>
      <c r="D371" t="s">
        <v>267</v>
      </c>
      <c r="E371">
        <v>0.01</v>
      </c>
      <c r="F371" t="s">
        <v>1166</v>
      </c>
      <c r="G371" t="s">
        <v>1167</v>
      </c>
    </row>
    <row r="372" spans="1:7" x14ac:dyDescent="0.25">
      <c r="A372" t="s">
        <v>932</v>
      </c>
      <c r="B372" t="s">
        <v>266</v>
      </c>
      <c r="C372">
        <v>18</v>
      </c>
      <c r="D372" t="s">
        <v>267</v>
      </c>
      <c r="E372">
        <v>0.01</v>
      </c>
      <c r="F372" t="s">
        <v>1166</v>
      </c>
      <c r="G372" t="s">
        <v>1167</v>
      </c>
    </row>
    <row r="373" spans="1:7" x14ac:dyDescent="0.25">
      <c r="A373" t="s">
        <v>933</v>
      </c>
      <c r="B373" t="s">
        <v>266</v>
      </c>
      <c r="C373">
        <v>18</v>
      </c>
      <c r="D373" t="s">
        <v>267</v>
      </c>
      <c r="E373">
        <v>0.01</v>
      </c>
      <c r="F373" t="s">
        <v>1166</v>
      </c>
      <c r="G373" t="s">
        <v>1167</v>
      </c>
    </row>
    <row r="374" spans="1:7" x14ac:dyDescent="0.25">
      <c r="A374" t="s">
        <v>934</v>
      </c>
      <c r="B374" t="s">
        <v>266</v>
      </c>
      <c r="C374">
        <v>18</v>
      </c>
      <c r="D374" t="s">
        <v>267</v>
      </c>
      <c r="E374">
        <v>0.01</v>
      </c>
      <c r="F374" t="s">
        <v>1166</v>
      </c>
      <c r="G374" t="s">
        <v>1167</v>
      </c>
    </row>
    <row r="375" spans="1:7" x14ac:dyDescent="0.25">
      <c r="A375" t="s">
        <v>935</v>
      </c>
      <c r="B375" t="s">
        <v>266</v>
      </c>
      <c r="C375">
        <v>18</v>
      </c>
      <c r="D375" t="s">
        <v>267</v>
      </c>
      <c r="E375">
        <v>0.01</v>
      </c>
      <c r="F375" t="s">
        <v>1166</v>
      </c>
      <c r="G375" t="s">
        <v>1167</v>
      </c>
    </row>
    <row r="376" spans="1:7" x14ac:dyDescent="0.25">
      <c r="A376" t="s">
        <v>936</v>
      </c>
      <c r="B376" t="s">
        <v>266</v>
      </c>
      <c r="C376">
        <v>18</v>
      </c>
      <c r="D376" t="s">
        <v>267</v>
      </c>
      <c r="E376">
        <v>0.01</v>
      </c>
      <c r="F376" t="s">
        <v>1166</v>
      </c>
      <c r="G376" t="s">
        <v>1167</v>
      </c>
    </row>
    <row r="377" spans="1:7" x14ac:dyDescent="0.25">
      <c r="A377" t="s">
        <v>937</v>
      </c>
      <c r="B377" t="s">
        <v>266</v>
      </c>
      <c r="C377">
        <v>18</v>
      </c>
      <c r="D377" t="s">
        <v>267</v>
      </c>
      <c r="E377">
        <v>0.01</v>
      </c>
      <c r="F377" t="s">
        <v>1166</v>
      </c>
      <c r="G377" t="s">
        <v>1167</v>
      </c>
    </row>
    <row r="378" spans="1:7" x14ac:dyDescent="0.25">
      <c r="A378" t="s">
        <v>938</v>
      </c>
      <c r="B378" t="s">
        <v>266</v>
      </c>
      <c r="C378">
        <v>18</v>
      </c>
      <c r="D378" t="s">
        <v>267</v>
      </c>
      <c r="E378">
        <v>0.01</v>
      </c>
      <c r="F378" t="s">
        <v>1166</v>
      </c>
      <c r="G378" t="s">
        <v>1167</v>
      </c>
    </row>
    <row r="379" spans="1:7" x14ac:dyDescent="0.25">
      <c r="A379" t="s">
        <v>939</v>
      </c>
      <c r="B379" t="s">
        <v>266</v>
      </c>
      <c r="C379">
        <v>18</v>
      </c>
      <c r="D379" t="s">
        <v>267</v>
      </c>
      <c r="E379">
        <v>0.01</v>
      </c>
      <c r="F379" t="s">
        <v>1166</v>
      </c>
      <c r="G379" t="s">
        <v>1167</v>
      </c>
    </row>
    <row r="380" spans="1:7" x14ac:dyDescent="0.25">
      <c r="A380" t="s">
        <v>940</v>
      </c>
      <c r="B380" t="s">
        <v>266</v>
      </c>
      <c r="C380">
        <v>18</v>
      </c>
      <c r="D380" t="s">
        <v>267</v>
      </c>
      <c r="E380">
        <v>0.01</v>
      </c>
      <c r="F380" t="s">
        <v>1166</v>
      </c>
      <c r="G380" t="s">
        <v>1167</v>
      </c>
    </row>
    <row r="381" spans="1:7" x14ac:dyDescent="0.25">
      <c r="A381" t="s">
        <v>304</v>
      </c>
      <c r="B381" t="s">
        <v>266</v>
      </c>
      <c r="C381">
        <v>18</v>
      </c>
      <c r="D381" t="s">
        <v>267</v>
      </c>
      <c r="E381">
        <v>0.01</v>
      </c>
      <c r="F381" t="s">
        <v>1166</v>
      </c>
      <c r="G381" t="s">
        <v>1167</v>
      </c>
    </row>
    <row r="382" spans="1:7" x14ac:dyDescent="0.25">
      <c r="A382" t="s">
        <v>303</v>
      </c>
      <c r="B382" t="s">
        <v>266</v>
      </c>
      <c r="C382">
        <v>18</v>
      </c>
      <c r="D382" t="s">
        <v>267</v>
      </c>
      <c r="E382">
        <v>0.01</v>
      </c>
      <c r="F382" t="s">
        <v>1166</v>
      </c>
      <c r="G382" t="s">
        <v>1167</v>
      </c>
    </row>
    <row r="383" spans="1:7" x14ac:dyDescent="0.25">
      <c r="A383" t="s">
        <v>305</v>
      </c>
      <c r="B383" t="s">
        <v>266</v>
      </c>
      <c r="C383">
        <v>18</v>
      </c>
      <c r="D383" t="s">
        <v>267</v>
      </c>
      <c r="E383">
        <v>0.01</v>
      </c>
      <c r="F383" t="s">
        <v>1166</v>
      </c>
      <c r="G383" t="s">
        <v>1167</v>
      </c>
    </row>
    <row r="384" spans="1:7" x14ac:dyDescent="0.25">
      <c r="A384" t="s">
        <v>328</v>
      </c>
      <c r="B384" t="s">
        <v>266</v>
      </c>
      <c r="C384">
        <v>18</v>
      </c>
      <c r="D384" t="s">
        <v>267</v>
      </c>
      <c r="E384">
        <v>0.01</v>
      </c>
      <c r="F384" t="s">
        <v>1166</v>
      </c>
      <c r="G384" t="s">
        <v>1167</v>
      </c>
    </row>
    <row r="385" spans="1:7" x14ac:dyDescent="0.25">
      <c r="A385" t="s">
        <v>471</v>
      </c>
      <c r="B385" t="s">
        <v>266</v>
      </c>
      <c r="C385">
        <v>18</v>
      </c>
      <c r="D385" t="s">
        <v>267</v>
      </c>
      <c r="E385">
        <v>0.01</v>
      </c>
      <c r="F385" t="s">
        <v>1166</v>
      </c>
      <c r="G385" t="s">
        <v>1167</v>
      </c>
    </row>
    <row r="386" spans="1:7" x14ac:dyDescent="0.25">
      <c r="A386" t="s">
        <v>383</v>
      </c>
      <c r="B386" t="s">
        <v>266</v>
      </c>
      <c r="C386">
        <v>18</v>
      </c>
      <c r="D386" t="s">
        <v>267</v>
      </c>
      <c r="E386">
        <v>0.01</v>
      </c>
      <c r="F386" t="s">
        <v>1166</v>
      </c>
      <c r="G386" t="s">
        <v>1167</v>
      </c>
    </row>
    <row r="387" spans="1:7" x14ac:dyDescent="0.25">
      <c r="A387" t="s">
        <v>384</v>
      </c>
      <c r="B387" t="s">
        <v>266</v>
      </c>
      <c r="C387">
        <v>18</v>
      </c>
      <c r="D387" t="s">
        <v>267</v>
      </c>
      <c r="E387">
        <v>0.01</v>
      </c>
      <c r="F387" t="s">
        <v>1166</v>
      </c>
      <c r="G387" t="s">
        <v>1167</v>
      </c>
    </row>
    <row r="388" spans="1:7" x14ac:dyDescent="0.25">
      <c r="A388" t="s">
        <v>385</v>
      </c>
      <c r="B388" t="s">
        <v>266</v>
      </c>
      <c r="C388">
        <v>18</v>
      </c>
      <c r="D388" t="s">
        <v>267</v>
      </c>
      <c r="E388">
        <v>0.01</v>
      </c>
      <c r="F388" t="s">
        <v>1166</v>
      </c>
      <c r="G388" t="s">
        <v>1167</v>
      </c>
    </row>
    <row r="389" spans="1:7" x14ac:dyDescent="0.25">
      <c r="A389" t="s">
        <v>386</v>
      </c>
      <c r="B389" t="s">
        <v>266</v>
      </c>
      <c r="C389">
        <v>18</v>
      </c>
      <c r="D389" t="s">
        <v>267</v>
      </c>
      <c r="E389">
        <v>0.01</v>
      </c>
      <c r="F389" t="s">
        <v>1166</v>
      </c>
      <c r="G389" t="s">
        <v>1167</v>
      </c>
    </row>
    <row r="390" spans="1:7" x14ac:dyDescent="0.25">
      <c r="A390" t="s">
        <v>387</v>
      </c>
      <c r="B390" t="s">
        <v>266</v>
      </c>
      <c r="C390">
        <v>18</v>
      </c>
      <c r="D390" t="s">
        <v>267</v>
      </c>
      <c r="E390">
        <v>0.01</v>
      </c>
      <c r="F390" t="s">
        <v>1166</v>
      </c>
      <c r="G390" t="s">
        <v>1167</v>
      </c>
    </row>
    <row r="391" spans="1:7" x14ac:dyDescent="0.25">
      <c r="A391" t="s">
        <v>388</v>
      </c>
      <c r="B391" t="s">
        <v>266</v>
      </c>
      <c r="C391">
        <v>18</v>
      </c>
      <c r="D391" t="s">
        <v>267</v>
      </c>
      <c r="E391">
        <v>0.01</v>
      </c>
      <c r="F391" t="s">
        <v>1166</v>
      </c>
      <c r="G391" t="s">
        <v>1167</v>
      </c>
    </row>
    <row r="392" spans="1:7" x14ac:dyDescent="0.25">
      <c r="A392" t="s">
        <v>389</v>
      </c>
      <c r="B392" t="s">
        <v>266</v>
      </c>
      <c r="C392">
        <v>18</v>
      </c>
      <c r="D392" t="s">
        <v>267</v>
      </c>
      <c r="E392">
        <v>0.01</v>
      </c>
      <c r="F392" t="s">
        <v>1166</v>
      </c>
      <c r="G392" t="s">
        <v>1167</v>
      </c>
    </row>
    <row r="393" spans="1:7" x14ac:dyDescent="0.25">
      <c r="A393" t="s">
        <v>390</v>
      </c>
      <c r="B393" t="s">
        <v>266</v>
      </c>
      <c r="C393">
        <v>18</v>
      </c>
      <c r="D393" t="s">
        <v>267</v>
      </c>
      <c r="E393">
        <v>0.01</v>
      </c>
      <c r="F393" t="s">
        <v>1166</v>
      </c>
      <c r="G393" t="s">
        <v>1167</v>
      </c>
    </row>
    <row r="394" spans="1:7" x14ac:dyDescent="0.25">
      <c r="A394" t="s">
        <v>391</v>
      </c>
      <c r="B394" t="s">
        <v>266</v>
      </c>
      <c r="C394">
        <v>18</v>
      </c>
      <c r="D394" t="s">
        <v>267</v>
      </c>
      <c r="E394">
        <v>0.01</v>
      </c>
      <c r="F394" t="s">
        <v>1166</v>
      </c>
      <c r="G394" t="s">
        <v>1167</v>
      </c>
    </row>
    <row r="395" spans="1:7" x14ac:dyDescent="0.25">
      <c r="A395" t="s">
        <v>392</v>
      </c>
      <c r="B395" t="s">
        <v>266</v>
      </c>
      <c r="C395">
        <v>18</v>
      </c>
      <c r="D395" t="s">
        <v>267</v>
      </c>
      <c r="E395">
        <v>0.01</v>
      </c>
      <c r="F395" t="s">
        <v>1166</v>
      </c>
      <c r="G395" t="s">
        <v>1167</v>
      </c>
    </row>
    <row r="396" spans="1:7" x14ac:dyDescent="0.25">
      <c r="A396" t="s">
        <v>396</v>
      </c>
      <c r="B396" t="s">
        <v>266</v>
      </c>
      <c r="C396">
        <v>18</v>
      </c>
      <c r="D396" t="s">
        <v>267</v>
      </c>
      <c r="E396">
        <v>0.01</v>
      </c>
      <c r="F396" t="s">
        <v>1166</v>
      </c>
      <c r="G396" t="s">
        <v>1167</v>
      </c>
    </row>
    <row r="397" spans="1:7" x14ac:dyDescent="0.25">
      <c r="A397" t="s">
        <v>397</v>
      </c>
      <c r="B397" t="s">
        <v>266</v>
      </c>
      <c r="C397">
        <v>18</v>
      </c>
      <c r="D397" t="s">
        <v>267</v>
      </c>
      <c r="E397">
        <v>0.01</v>
      </c>
      <c r="F397" t="s">
        <v>1166</v>
      </c>
      <c r="G397" t="s">
        <v>1167</v>
      </c>
    </row>
    <row r="398" spans="1:7" x14ac:dyDescent="0.25">
      <c r="A398" t="s">
        <v>398</v>
      </c>
      <c r="B398" t="s">
        <v>266</v>
      </c>
      <c r="C398">
        <v>18</v>
      </c>
      <c r="D398" t="s">
        <v>267</v>
      </c>
      <c r="E398">
        <v>0.01</v>
      </c>
      <c r="F398" t="s">
        <v>1166</v>
      </c>
      <c r="G398" t="s">
        <v>1167</v>
      </c>
    </row>
    <row r="399" spans="1:7" x14ac:dyDescent="0.25">
      <c r="A399" t="s">
        <v>399</v>
      </c>
      <c r="B399" t="s">
        <v>266</v>
      </c>
      <c r="C399">
        <v>18</v>
      </c>
      <c r="D399" t="s">
        <v>267</v>
      </c>
      <c r="E399">
        <v>0.01</v>
      </c>
      <c r="F399" t="s">
        <v>1166</v>
      </c>
      <c r="G399" t="s">
        <v>1167</v>
      </c>
    </row>
    <row r="400" spans="1:7" x14ac:dyDescent="0.25">
      <c r="A400" t="s">
        <v>400</v>
      </c>
      <c r="B400" t="s">
        <v>266</v>
      </c>
      <c r="C400">
        <v>18</v>
      </c>
      <c r="D400" t="s">
        <v>267</v>
      </c>
      <c r="E400">
        <v>0.01</v>
      </c>
      <c r="F400" t="s">
        <v>1166</v>
      </c>
      <c r="G400" t="s">
        <v>1167</v>
      </c>
    </row>
    <row r="401" spans="1:7" x14ac:dyDescent="0.25">
      <c r="A401" t="s">
        <v>401</v>
      </c>
      <c r="B401" t="s">
        <v>266</v>
      </c>
      <c r="C401">
        <v>18</v>
      </c>
      <c r="D401" t="s">
        <v>267</v>
      </c>
      <c r="E401">
        <v>0.01</v>
      </c>
      <c r="F401" t="s">
        <v>1166</v>
      </c>
      <c r="G401" t="s">
        <v>1167</v>
      </c>
    </row>
    <row r="402" spans="1:7" x14ac:dyDescent="0.25">
      <c r="A402" t="s">
        <v>402</v>
      </c>
      <c r="B402" t="s">
        <v>266</v>
      </c>
      <c r="C402">
        <v>18</v>
      </c>
      <c r="D402" t="s">
        <v>267</v>
      </c>
      <c r="E402">
        <v>0.01</v>
      </c>
      <c r="F402" t="s">
        <v>1166</v>
      </c>
      <c r="G402" t="s">
        <v>1167</v>
      </c>
    </row>
    <row r="403" spans="1:7" x14ac:dyDescent="0.25">
      <c r="A403" t="s">
        <v>403</v>
      </c>
      <c r="B403" t="s">
        <v>266</v>
      </c>
      <c r="C403">
        <v>18</v>
      </c>
      <c r="D403" t="s">
        <v>267</v>
      </c>
      <c r="E403">
        <v>0.01</v>
      </c>
      <c r="F403" t="s">
        <v>1166</v>
      </c>
      <c r="G403" t="s">
        <v>1167</v>
      </c>
    </row>
    <row r="404" spans="1:7" x14ac:dyDescent="0.25">
      <c r="A404" t="s">
        <v>406</v>
      </c>
      <c r="B404" t="s">
        <v>266</v>
      </c>
      <c r="C404">
        <v>18</v>
      </c>
      <c r="D404" t="s">
        <v>267</v>
      </c>
      <c r="E404">
        <v>0.01</v>
      </c>
      <c r="F404" t="s">
        <v>1166</v>
      </c>
      <c r="G404" t="s">
        <v>1167</v>
      </c>
    </row>
    <row r="405" spans="1:7" x14ac:dyDescent="0.25">
      <c r="A405" t="s">
        <v>407</v>
      </c>
      <c r="B405" t="s">
        <v>266</v>
      </c>
      <c r="C405">
        <v>18</v>
      </c>
      <c r="D405" t="s">
        <v>267</v>
      </c>
      <c r="E405">
        <v>0.01</v>
      </c>
      <c r="F405" t="s">
        <v>1166</v>
      </c>
      <c r="G405" t="s">
        <v>1167</v>
      </c>
    </row>
    <row r="406" spans="1:7" x14ac:dyDescent="0.25">
      <c r="A406" t="s">
        <v>409</v>
      </c>
      <c r="B406" t="s">
        <v>266</v>
      </c>
      <c r="C406">
        <v>18</v>
      </c>
      <c r="D406" t="s">
        <v>267</v>
      </c>
      <c r="E406">
        <v>0.01</v>
      </c>
      <c r="F406" t="s">
        <v>1166</v>
      </c>
      <c r="G406" t="s">
        <v>1167</v>
      </c>
    </row>
    <row r="407" spans="1:7" x14ac:dyDescent="0.25">
      <c r="A407" t="s">
        <v>410</v>
      </c>
      <c r="B407" t="s">
        <v>266</v>
      </c>
      <c r="C407">
        <v>18</v>
      </c>
      <c r="D407" t="s">
        <v>267</v>
      </c>
      <c r="E407">
        <v>0.01</v>
      </c>
      <c r="F407" t="s">
        <v>1166</v>
      </c>
      <c r="G407" t="s">
        <v>1167</v>
      </c>
    </row>
    <row r="408" spans="1:7" x14ac:dyDescent="0.25">
      <c r="A408" t="s">
        <v>411</v>
      </c>
      <c r="B408" t="s">
        <v>266</v>
      </c>
      <c r="C408">
        <v>18</v>
      </c>
      <c r="D408" t="s">
        <v>267</v>
      </c>
      <c r="E408">
        <v>0.01</v>
      </c>
      <c r="F408" t="s">
        <v>1166</v>
      </c>
      <c r="G408" t="s">
        <v>1167</v>
      </c>
    </row>
    <row r="409" spans="1:7" x14ac:dyDescent="0.25">
      <c r="A409" t="s">
        <v>412</v>
      </c>
      <c r="B409" t="s">
        <v>266</v>
      </c>
      <c r="C409">
        <v>18</v>
      </c>
      <c r="D409" t="s">
        <v>267</v>
      </c>
      <c r="E409">
        <v>0.01</v>
      </c>
      <c r="F409" t="s">
        <v>1166</v>
      </c>
      <c r="G409" t="s">
        <v>1167</v>
      </c>
    </row>
    <row r="410" spans="1:7" x14ac:dyDescent="0.25">
      <c r="A410" t="s">
        <v>413</v>
      </c>
      <c r="B410" t="s">
        <v>266</v>
      </c>
      <c r="C410">
        <v>18</v>
      </c>
      <c r="D410" t="s">
        <v>267</v>
      </c>
      <c r="E410">
        <v>0.01</v>
      </c>
      <c r="F410" t="s">
        <v>1166</v>
      </c>
      <c r="G410" t="s">
        <v>1167</v>
      </c>
    </row>
    <row r="411" spans="1:7" x14ac:dyDescent="0.25">
      <c r="A411" t="s">
        <v>414</v>
      </c>
      <c r="B411" t="s">
        <v>266</v>
      </c>
      <c r="C411">
        <v>18</v>
      </c>
      <c r="D411" t="s">
        <v>267</v>
      </c>
      <c r="E411">
        <v>0.01</v>
      </c>
      <c r="F411" t="s">
        <v>1166</v>
      </c>
      <c r="G411" t="s">
        <v>1167</v>
      </c>
    </row>
    <row r="412" spans="1:7" x14ac:dyDescent="0.25">
      <c r="A412" t="s">
        <v>415</v>
      </c>
      <c r="B412" t="s">
        <v>266</v>
      </c>
      <c r="C412">
        <v>18</v>
      </c>
      <c r="D412" t="s">
        <v>267</v>
      </c>
      <c r="E412">
        <v>0.01</v>
      </c>
      <c r="F412" t="s">
        <v>1166</v>
      </c>
      <c r="G412" t="s">
        <v>1167</v>
      </c>
    </row>
    <row r="413" spans="1:7" x14ac:dyDescent="0.25">
      <c r="A413" t="s">
        <v>418</v>
      </c>
      <c r="B413" t="s">
        <v>266</v>
      </c>
      <c r="C413">
        <v>18</v>
      </c>
      <c r="D413" t="s">
        <v>267</v>
      </c>
      <c r="E413">
        <v>0.01</v>
      </c>
      <c r="F413" t="s">
        <v>1166</v>
      </c>
      <c r="G413" t="s">
        <v>1167</v>
      </c>
    </row>
    <row r="414" spans="1:7" x14ac:dyDescent="0.25">
      <c r="A414" t="s">
        <v>487</v>
      </c>
      <c r="B414" t="s">
        <v>266</v>
      </c>
      <c r="C414">
        <v>18</v>
      </c>
      <c r="D414" t="s">
        <v>267</v>
      </c>
      <c r="E414">
        <v>0.01</v>
      </c>
      <c r="F414" t="s">
        <v>1166</v>
      </c>
      <c r="G414" t="s">
        <v>1167</v>
      </c>
    </row>
    <row r="415" spans="1:7" x14ac:dyDescent="0.25">
      <c r="A415" t="s">
        <v>488</v>
      </c>
      <c r="B415" t="s">
        <v>266</v>
      </c>
      <c r="C415">
        <v>18</v>
      </c>
      <c r="D415" t="s">
        <v>267</v>
      </c>
      <c r="E415">
        <v>0.01</v>
      </c>
      <c r="F415" t="s">
        <v>1166</v>
      </c>
      <c r="G415" t="s">
        <v>1167</v>
      </c>
    </row>
    <row r="416" spans="1:7" x14ac:dyDescent="0.25">
      <c r="A416" t="s">
        <v>421</v>
      </c>
      <c r="B416" t="s">
        <v>266</v>
      </c>
      <c r="C416">
        <v>18</v>
      </c>
      <c r="D416" t="s">
        <v>267</v>
      </c>
      <c r="E416">
        <v>0.01</v>
      </c>
      <c r="F416" t="s">
        <v>1166</v>
      </c>
      <c r="G416" t="s">
        <v>1167</v>
      </c>
    </row>
    <row r="417" spans="1:7" x14ac:dyDescent="0.25">
      <c r="A417" t="s">
        <v>424</v>
      </c>
      <c r="B417" t="s">
        <v>266</v>
      </c>
      <c r="C417">
        <v>18</v>
      </c>
      <c r="D417" t="s">
        <v>267</v>
      </c>
      <c r="E417">
        <v>0.01</v>
      </c>
      <c r="F417" t="s">
        <v>1166</v>
      </c>
      <c r="G417" t="s">
        <v>1167</v>
      </c>
    </row>
    <row r="418" spans="1:7" x14ac:dyDescent="0.25">
      <c r="A418" t="s">
        <v>425</v>
      </c>
      <c r="B418" t="s">
        <v>266</v>
      </c>
      <c r="C418">
        <v>18</v>
      </c>
      <c r="D418" t="s">
        <v>267</v>
      </c>
      <c r="E418">
        <v>0.01</v>
      </c>
      <c r="F418" t="s">
        <v>1166</v>
      </c>
      <c r="G418" t="s">
        <v>1167</v>
      </c>
    </row>
    <row r="419" spans="1:7" x14ac:dyDescent="0.25">
      <c r="A419" t="s">
        <v>426</v>
      </c>
      <c r="B419" t="s">
        <v>266</v>
      </c>
      <c r="C419">
        <v>18</v>
      </c>
      <c r="D419" t="s">
        <v>267</v>
      </c>
      <c r="E419">
        <v>0.01</v>
      </c>
      <c r="F419" t="s">
        <v>1166</v>
      </c>
      <c r="G419" t="s">
        <v>1167</v>
      </c>
    </row>
    <row r="420" spans="1:7" x14ac:dyDescent="0.25">
      <c r="A420" t="s">
        <v>941</v>
      </c>
      <c r="B420" t="s">
        <v>266</v>
      </c>
      <c r="C420">
        <v>18</v>
      </c>
      <c r="D420" t="s">
        <v>267</v>
      </c>
      <c r="E420">
        <v>0.01</v>
      </c>
      <c r="F420" t="s">
        <v>1166</v>
      </c>
      <c r="G420" t="s">
        <v>1167</v>
      </c>
    </row>
    <row r="421" spans="1:7" x14ac:dyDescent="0.25">
      <c r="A421" t="s">
        <v>942</v>
      </c>
      <c r="B421" t="s">
        <v>266</v>
      </c>
      <c r="C421">
        <v>18</v>
      </c>
      <c r="D421" t="s">
        <v>267</v>
      </c>
      <c r="E421">
        <v>0.01</v>
      </c>
      <c r="F421" t="s">
        <v>1166</v>
      </c>
      <c r="G421" t="s">
        <v>1167</v>
      </c>
    </row>
    <row r="422" spans="1:7" x14ac:dyDescent="0.25">
      <c r="A422" t="s">
        <v>943</v>
      </c>
      <c r="B422" t="s">
        <v>266</v>
      </c>
      <c r="C422">
        <v>18</v>
      </c>
      <c r="D422" t="s">
        <v>267</v>
      </c>
      <c r="E422">
        <v>0.01</v>
      </c>
      <c r="F422" t="s">
        <v>1166</v>
      </c>
      <c r="G422" t="s">
        <v>1167</v>
      </c>
    </row>
    <row r="423" spans="1:7" x14ac:dyDescent="0.25">
      <c r="A423" t="s">
        <v>944</v>
      </c>
      <c r="B423" t="s">
        <v>266</v>
      </c>
      <c r="C423">
        <v>18</v>
      </c>
      <c r="D423" t="s">
        <v>267</v>
      </c>
      <c r="E423">
        <v>0.01</v>
      </c>
      <c r="F423" t="s">
        <v>1166</v>
      </c>
      <c r="G423" t="s">
        <v>1167</v>
      </c>
    </row>
    <row r="424" spans="1:7" x14ac:dyDescent="0.25">
      <c r="A424" t="s">
        <v>945</v>
      </c>
      <c r="B424" t="s">
        <v>266</v>
      </c>
      <c r="C424">
        <v>18</v>
      </c>
      <c r="D424" t="s">
        <v>267</v>
      </c>
      <c r="E424">
        <v>0.01</v>
      </c>
      <c r="F424" t="s">
        <v>1166</v>
      </c>
      <c r="G424" t="s">
        <v>1167</v>
      </c>
    </row>
    <row r="425" spans="1:7" x14ac:dyDescent="0.25">
      <c r="A425" t="s">
        <v>946</v>
      </c>
      <c r="B425" t="s">
        <v>266</v>
      </c>
      <c r="C425">
        <v>18</v>
      </c>
      <c r="D425" t="s">
        <v>267</v>
      </c>
      <c r="E425">
        <v>0.01</v>
      </c>
      <c r="F425" t="s">
        <v>1166</v>
      </c>
      <c r="G425" t="s">
        <v>1167</v>
      </c>
    </row>
    <row r="426" spans="1:7" x14ac:dyDescent="0.25">
      <c r="A426" t="s">
        <v>947</v>
      </c>
      <c r="B426" t="s">
        <v>266</v>
      </c>
      <c r="C426">
        <v>18</v>
      </c>
      <c r="D426" t="s">
        <v>267</v>
      </c>
      <c r="E426">
        <v>0.01</v>
      </c>
      <c r="F426" t="s">
        <v>1166</v>
      </c>
      <c r="G426" t="s">
        <v>1167</v>
      </c>
    </row>
    <row r="427" spans="1:7" x14ac:dyDescent="0.25">
      <c r="A427" t="s">
        <v>948</v>
      </c>
      <c r="B427" t="s">
        <v>266</v>
      </c>
      <c r="C427">
        <v>18</v>
      </c>
      <c r="D427" t="s">
        <v>267</v>
      </c>
      <c r="E427">
        <v>0.01</v>
      </c>
      <c r="F427" t="s">
        <v>1166</v>
      </c>
      <c r="G427" t="s">
        <v>1167</v>
      </c>
    </row>
    <row r="428" spans="1:7" x14ac:dyDescent="0.25">
      <c r="A428" t="s">
        <v>949</v>
      </c>
      <c r="B428" t="s">
        <v>266</v>
      </c>
      <c r="C428">
        <v>18</v>
      </c>
      <c r="D428" t="s">
        <v>267</v>
      </c>
      <c r="E428">
        <v>0.01</v>
      </c>
      <c r="F428" t="s">
        <v>1166</v>
      </c>
      <c r="G428" t="s">
        <v>1167</v>
      </c>
    </row>
    <row r="429" spans="1:7" x14ac:dyDescent="0.25">
      <c r="A429" t="s">
        <v>950</v>
      </c>
      <c r="B429" t="s">
        <v>266</v>
      </c>
      <c r="C429">
        <v>18</v>
      </c>
      <c r="D429" t="s">
        <v>267</v>
      </c>
      <c r="E429">
        <v>0.01</v>
      </c>
      <c r="F429" t="s">
        <v>1166</v>
      </c>
      <c r="G429" t="s">
        <v>1167</v>
      </c>
    </row>
    <row r="430" spans="1:7" x14ac:dyDescent="0.25">
      <c r="A430" t="s">
        <v>951</v>
      </c>
      <c r="B430" t="s">
        <v>266</v>
      </c>
      <c r="C430">
        <v>18</v>
      </c>
      <c r="D430" t="s">
        <v>267</v>
      </c>
      <c r="E430">
        <v>0.01</v>
      </c>
      <c r="F430" t="s">
        <v>1166</v>
      </c>
      <c r="G430" t="s">
        <v>1167</v>
      </c>
    </row>
    <row r="431" spans="1:7" x14ac:dyDescent="0.25">
      <c r="A431" t="s">
        <v>952</v>
      </c>
      <c r="B431" t="s">
        <v>266</v>
      </c>
      <c r="C431">
        <v>18</v>
      </c>
      <c r="D431" t="s">
        <v>267</v>
      </c>
      <c r="E431">
        <v>0.01</v>
      </c>
      <c r="F431" t="s">
        <v>1166</v>
      </c>
      <c r="G431" t="s">
        <v>1167</v>
      </c>
    </row>
    <row r="432" spans="1:7" x14ac:dyDescent="0.25">
      <c r="A432" t="s">
        <v>953</v>
      </c>
      <c r="B432" t="s">
        <v>266</v>
      </c>
      <c r="C432">
        <v>18</v>
      </c>
      <c r="D432" t="s">
        <v>267</v>
      </c>
      <c r="E432">
        <v>0.01</v>
      </c>
      <c r="F432" t="s">
        <v>1166</v>
      </c>
      <c r="G432" t="s">
        <v>1167</v>
      </c>
    </row>
    <row r="433" spans="1:7" x14ac:dyDescent="0.25">
      <c r="A433" t="s">
        <v>954</v>
      </c>
      <c r="B433" t="s">
        <v>266</v>
      </c>
      <c r="C433">
        <v>18</v>
      </c>
      <c r="D433" t="s">
        <v>267</v>
      </c>
      <c r="E433">
        <v>0.01</v>
      </c>
      <c r="F433" t="s">
        <v>1166</v>
      </c>
      <c r="G433" t="s">
        <v>1167</v>
      </c>
    </row>
    <row r="434" spans="1:7" x14ac:dyDescent="0.25">
      <c r="A434" t="s">
        <v>955</v>
      </c>
      <c r="B434" t="s">
        <v>266</v>
      </c>
      <c r="C434">
        <v>18</v>
      </c>
      <c r="D434" t="s">
        <v>267</v>
      </c>
      <c r="E434">
        <v>0.01</v>
      </c>
      <c r="F434" t="s">
        <v>1166</v>
      </c>
      <c r="G434" t="s">
        <v>1167</v>
      </c>
    </row>
    <row r="435" spans="1:7" x14ac:dyDescent="0.25">
      <c r="A435" t="s">
        <v>956</v>
      </c>
      <c r="B435" t="s">
        <v>266</v>
      </c>
      <c r="C435">
        <v>18</v>
      </c>
      <c r="D435" t="s">
        <v>267</v>
      </c>
      <c r="E435">
        <v>0.01</v>
      </c>
      <c r="F435" t="s">
        <v>1166</v>
      </c>
      <c r="G435" t="s">
        <v>1167</v>
      </c>
    </row>
    <row r="436" spans="1:7" x14ac:dyDescent="0.25">
      <c r="A436" t="s">
        <v>957</v>
      </c>
      <c r="B436" t="s">
        <v>266</v>
      </c>
      <c r="C436">
        <v>18</v>
      </c>
      <c r="D436" t="s">
        <v>267</v>
      </c>
      <c r="E436">
        <v>0.01</v>
      </c>
      <c r="F436" t="s">
        <v>1166</v>
      </c>
      <c r="G436" t="s">
        <v>1167</v>
      </c>
    </row>
    <row r="437" spans="1:7" x14ac:dyDescent="0.25">
      <c r="A437" t="s">
        <v>958</v>
      </c>
      <c r="B437" t="s">
        <v>266</v>
      </c>
      <c r="C437">
        <v>18</v>
      </c>
      <c r="D437" t="s">
        <v>267</v>
      </c>
      <c r="E437">
        <v>0.01</v>
      </c>
      <c r="F437" t="s">
        <v>1166</v>
      </c>
      <c r="G437" t="s">
        <v>1167</v>
      </c>
    </row>
    <row r="438" spans="1:7" x14ac:dyDescent="0.25">
      <c r="A438" t="s">
        <v>959</v>
      </c>
      <c r="B438" t="s">
        <v>266</v>
      </c>
      <c r="C438">
        <v>18</v>
      </c>
      <c r="D438" t="s">
        <v>267</v>
      </c>
      <c r="E438">
        <v>0.01</v>
      </c>
      <c r="F438" t="s">
        <v>1166</v>
      </c>
      <c r="G438" t="s">
        <v>1167</v>
      </c>
    </row>
    <row r="439" spans="1:7" x14ac:dyDescent="0.25">
      <c r="A439" t="s">
        <v>962</v>
      </c>
      <c r="B439" t="s">
        <v>266</v>
      </c>
      <c r="C439">
        <v>18</v>
      </c>
      <c r="D439" t="s">
        <v>267</v>
      </c>
      <c r="E439">
        <v>0.01</v>
      </c>
      <c r="F439" t="s">
        <v>1166</v>
      </c>
      <c r="G439" t="s">
        <v>1167</v>
      </c>
    </row>
    <row r="440" spans="1:7" x14ac:dyDescent="0.25">
      <c r="A440" t="s">
        <v>963</v>
      </c>
      <c r="B440" t="s">
        <v>266</v>
      </c>
      <c r="C440">
        <v>18</v>
      </c>
      <c r="D440" t="s">
        <v>267</v>
      </c>
      <c r="E440">
        <v>0.01</v>
      </c>
      <c r="F440" t="s">
        <v>1166</v>
      </c>
      <c r="G440" t="s">
        <v>1167</v>
      </c>
    </row>
    <row r="441" spans="1:7" x14ac:dyDescent="0.25">
      <c r="A441" t="s">
        <v>964</v>
      </c>
      <c r="B441" t="s">
        <v>266</v>
      </c>
      <c r="C441">
        <v>18</v>
      </c>
      <c r="D441" t="s">
        <v>267</v>
      </c>
      <c r="E441">
        <v>0.01</v>
      </c>
      <c r="F441" t="s">
        <v>1166</v>
      </c>
      <c r="G441" t="s">
        <v>1167</v>
      </c>
    </row>
    <row r="442" spans="1:7" x14ac:dyDescent="0.25">
      <c r="A442" t="s">
        <v>965</v>
      </c>
      <c r="B442" t="s">
        <v>266</v>
      </c>
      <c r="C442">
        <v>18</v>
      </c>
      <c r="D442" t="s">
        <v>267</v>
      </c>
      <c r="E442">
        <v>0.01</v>
      </c>
      <c r="F442" t="s">
        <v>1166</v>
      </c>
      <c r="G442" t="s">
        <v>1167</v>
      </c>
    </row>
    <row r="443" spans="1:7" x14ac:dyDescent="0.25">
      <c r="A443" t="s">
        <v>966</v>
      </c>
      <c r="B443" t="s">
        <v>266</v>
      </c>
      <c r="C443">
        <v>18</v>
      </c>
      <c r="D443" t="s">
        <v>267</v>
      </c>
      <c r="E443">
        <v>0.01</v>
      </c>
      <c r="F443" t="s">
        <v>1166</v>
      </c>
      <c r="G443" t="s">
        <v>1167</v>
      </c>
    </row>
    <row r="444" spans="1:7" x14ac:dyDescent="0.25">
      <c r="A444" t="s">
        <v>967</v>
      </c>
      <c r="B444" t="s">
        <v>266</v>
      </c>
      <c r="C444">
        <v>18</v>
      </c>
      <c r="D444" t="s">
        <v>267</v>
      </c>
      <c r="E444">
        <v>0.01</v>
      </c>
      <c r="F444" t="s">
        <v>1166</v>
      </c>
      <c r="G444" t="s">
        <v>1167</v>
      </c>
    </row>
    <row r="445" spans="1:7" x14ac:dyDescent="0.25">
      <c r="A445" t="s">
        <v>461</v>
      </c>
      <c r="B445" t="s">
        <v>266</v>
      </c>
      <c r="C445">
        <v>18</v>
      </c>
      <c r="D445" t="s">
        <v>267</v>
      </c>
      <c r="E445">
        <v>0.01</v>
      </c>
      <c r="F445" t="s">
        <v>1166</v>
      </c>
      <c r="G445" t="s">
        <v>1167</v>
      </c>
    </row>
    <row r="446" spans="1:7" x14ac:dyDescent="0.25">
      <c r="A446" t="s">
        <v>462</v>
      </c>
      <c r="B446" t="s">
        <v>266</v>
      </c>
      <c r="C446">
        <v>18</v>
      </c>
      <c r="D446" t="s">
        <v>267</v>
      </c>
      <c r="E446">
        <v>0.01</v>
      </c>
      <c r="F446" t="s">
        <v>1166</v>
      </c>
      <c r="G446" t="s">
        <v>1167</v>
      </c>
    </row>
    <row r="447" spans="1:7" x14ac:dyDescent="0.25">
      <c r="A447" t="s">
        <v>465</v>
      </c>
      <c r="B447" t="s">
        <v>266</v>
      </c>
      <c r="C447">
        <v>18</v>
      </c>
      <c r="D447" t="s">
        <v>267</v>
      </c>
      <c r="E447">
        <v>0.01</v>
      </c>
      <c r="F447" t="s">
        <v>1166</v>
      </c>
      <c r="G447" t="s">
        <v>1167</v>
      </c>
    </row>
    <row r="448" spans="1:7" x14ac:dyDescent="0.25">
      <c r="A448" t="s">
        <v>464</v>
      </c>
      <c r="B448" t="s">
        <v>266</v>
      </c>
      <c r="C448">
        <v>18</v>
      </c>
      <c r="D448" t="s">
        <v>267</v>
      </c>
      <c r="E448">
        <v>0.01</v>
      </c>
      <c r="F448" t="s">
        <v>1166</v>
      </c>
      <c r="G448" t="s">
        <v>1167</v>
      </c>
    </row>
    <row r="449" spans="1:7" x14ac:dyDescent="0.25">
      <c r="A449" t="s">
        <v>463</v>
      </c>
      <c r="B449" t="s">
        <v>266</v>
      </c>
      <c r="C449">
        <v>18</v>
      </c>
      <c r="D449" t="s">
        <v>267</v>
      </c>
      <c r="E449">
        <v>0.01</v>
      </c>
      <c r="F449" t="s">
        <v>1166</v>
      </c>
      <c r="G449" t="s">
        <v>1167</v>
      </c>
    </row>
    <row r="450" spans="1:7" x14ac:dyDescent="0.25">
      <c r="A450" t="s">
        <v>466</v>
      </c>
      <c r="B450" t="s">
        <v>266</v>
      </c>
      <c r="C450">
        <v>18</v>
      </c>
      <c r="D450" t="s">
        <v>267</v>
      </c>
      <c r="E450">
        <v>0.01</v>
      </c>
      <c r="F450" t="s">
        <v>1166</v>
      </c>
      <c r="G450" t="s">
        <v>1167</v>
      </c>
    </row>
    <row r="451" spans="1:7" x14ac:dyDescent="0.25">
      <c r="A451" t="s">
        <v>341</v>
      </c>
      <c r="B451" t="s">
        <v>266</v>
      </c>
      <c r="C451">
        <v>18</v>
      </c>
      <c r="D451" t="s">
        <v>267</v>
      </c>
      <c r="E451">
        <v>0.01</v>
      </c>
      <c r="F451" t="s">
        <v>1166</v>
      </c>
      <c r="G451" t="s">
        <v>1167</v>
      </c>
    </row>
    <row r="452" spans="1:7" x14ac:dyDescent="0.25">
      <c r="A452" t="s">
        <v>342</v>
      </c>
      <c r="B452" t="s">
        <v>266</v>
      </c>
      <c r="C452">
        <v>18</v>
      </c>
      <c r="D452" t="s">
        <v>267</v>
      </c>
      <c r="E452">
        <v>0.01</v>
      </c>
      <c r="F452" t="s">
        <v>1166</v>
      </c>
      <c r="G452" t="s">
        <v>1167</v>
      </c>
    </row>
    <row r="453" spans="1:7" x14ac:dyDescent="0.25">
      <c r="A453" t="s">
        <v>468</v>
      </c>
      <c r="B453" t="s">
        <v>266</v>
      </c>
      <c r="C453">
        <v>18</v>
      </c>
      <c r="D453" t="s">
        <v>267</v>
      </c>
      <c r="E453">
        <v>0.01</v>
      </c>
      <c r="F453" t="s">
        <v>1166</v>
      </c>
      <c r="G453" t="s">
        <v>1167</v>
      </c>
    </row>
    <row r="454" spans="1:7" x14ac:dyDescent="0.25">
      <c r="A454" t="s">
        <v>467</v>
      </c>
      <c r="B454" t="s">
        <v>266</v>
      </c>
      <c r="C454">
        <v>18</v>
      </c>
      <c r="D454" t="s">
        <v>267</v>
      </c>
      <c r="E454">
        <v>0.01</v>
      </c>
      <c r="F454" t="s">
        <v>1166</v>
      </c>
      <c r="G454" t="s">
        <v>1167</v>
      </c>
    </row>
    <row r="455" spans="1:7" x14ac:dyDescent="0.25">
      <c r="A455" t="s">
        <v>268</v>
      </c>
      <c r="B455" t="s">
        <v>266</v>
      </c>
      <c r="C455">
        <v>18</v>
      </c>
      <c r="D455" t="s">
        <v>267</v>
      </c>
      <c r="E455">
        <v>0.01</v>
      </c>
      <c r="F455" t="s">
        <v>1166</v>
      </c>
      <c r="G455" t="s">
        <v>1167</v>
      </c>
    </row>
    <row r="456" spans="1:7" x14ac:dyDescent="0.25">
      <c r="A456" t="s">
        <v>270</v>
      </c>
      <c r="B456" t="s">
        <v>266</v>
      </c>
      <c r="C456">
        <v>18</v>
      </c>
      <c r="D456" t="s">
        <v>267</v>
      </c>
      <c r="E456">
        <v>0.01</v>
      </c>
      <c r="F456" t="s">
        <v>1166</v>
      </c>
      <c r="G456" t="s">
        <v>1167</v>
      </c>
    </row>
    <row r="457" spans="1:7" x14ac:dyDescent="0.25">
      <c r="A457" t="s">
        <v>265</v>
      </c>
      <c r="B457" t="s">
        <v>266</v>
      </c>
      <c r="C457">
        <v>18</v>
      </c>
      <c r="D457" t="s">
        <v>267</v>
      </c>
      <c r="E457">
        <v>0.01</v>
      </c>
      <c r="F457" t="s">
        <v>1166</v>
      </c>
      <c r="G457" t="s">
        <v>1167</v>
      </c>
    </row>
    <row r="458" spans="1:7" x14ac:dyDescent="0.25">
      <c r="A458" t="s">
        <v>269</v>
      </c>
      <c r="B458" t="s">
        <v>266</v>
      </c>
      <c r="C458">
        <v>18</v>
      </c>
      <c r="D458" t="s">
        <v>267</v>
      </c>
      <c r="E458">
        <v>0.01</v>
      </c>
      <c r="F458" t="s">
        <v>1166</v>
      </c>
      <c r="G458" t="s">
        <v>1167</v>
      </c>
    </row>
    <row r="459" spans="1:7" x14ac:dyDescent="0.25">
      <c r="A459" t="s">
        <v>343</v>
      </c>
      <c r="B459" t="s">
        <v>266</v>
      </c>
      <c r="C459">
        <v>18</v>
      </c>
      <c r="D459" t="s">
        <v>267</v>
      </c>
      <c r="E459">
        <v>0.01</v>
      </c>
      <c r="F459" t="s">
        <v>1166</v>
      </c>
      <c r="G459" t="s">
        <v>1167</v>
      </c>
    </row>
    <row r="460" spans="1:7" x14ac:dyDescent="0.25">
      <c r="A460" t="s">
        <v>344</v>
      </c>
      <c r="B460" t="s">
        <v>266</v>
      </c>
      <c r="C460">
        <v>18</v>
      </c>
      <c r="D460" t="s">
        <v>267</v>
      </c>
      <c r="E460">
        <v>0.01</v>
      </c>
      <c r="F460" t="s">
        <v>1166</v>
      </c>
      <c r="G460" t="s">
        <v>1167</v>
      </c>
    </row>
    <row r="461" spans="1:7" x14ac:dyDescent="0.25">
      <c r="A461" t="s">
        <v>272</v>
      </c>
      <c r="B461" t="s">
        <v>266</v>
      </c>
      <c r="C461">
        <v>18</v>
      </c>
      <c r="D461" t="s">
        <v>267</v>
      </c>
      <c r="E461">
        <v>0.01</v>
      </c>
      <c r="F461" t="s">
        <v>1166</v>
      </c>
      <c r="G461" t="s">
        <v>1167</v>
      </c>
    </row>
    <row r="462" spans="1:7" x14ac:dyDescent="0.25">
      <c r="A462" t="s">
        <v>469</v>
      </c>
      <c r="B462" t="s">
        <v>266</v>
      </c>
      <c r="C462">
        <v>18</v>
      </c>
      <c r="D462" t="s">
        <v>267</v>
      </c>
      <c r="E462">
        <v>0.01</v>
      </c>
      <c r="F462" t="s">
        <v>1166</v>
      </c>
      <c r="G462" t="s">
        <v>1167</v>
      </c>
    </row>
    <row r="463" spans="1:7" x14ac:dyDescent="0.25">
      <c r="A463" t="s">
        <v>273</v>
      </c>
      <c r="B463" t="s">
        <v>266</v>
      </c>
      <c r="C463">
        <v>18</v>
      </c>
      <c r="D463" t="s">
        <v>267</v>
      </c>
      <c r="E463">
        <v>0.01</v>
      </c>
      <c r="F463" t="s">
        <v>1166</v>
      </c>
      <c r="G463" t="s">
        <v>1167</v>
      </c>
    </row>
    <row r="464" spans="1:7" x14ac:dyDescent="0.25">
      <c r="A464" t="s">
        <v>271</v>
      </c>
      <c r="B464" t="s">
        <v>266</v>
      </c>
      <c r="C464">
        <v>18</v>
      </c>
      <c r="D464" t="s">
        <v>267</v>
      </c>
      <c r="E464">
        <v>0.01</v>
      </c>
      <c r="F464" t="s">
        <v>1166</v>
      </c>
      <c r="G464" t="s">
        <v>1167</v>
      </c>
    </row>
    <row r="465" spans="1:7" x14ac:dyDescent="0.25">
      <c r="A465" t="s">
        <v>275</v>
      </c>
      <c r="B465" t="s">
        <v>266</v>
      </c>
      <c r="C465">
        <v>18</v>
      </c>
      <c r="D465" t="s">
        <v>267</v>
      </c>
      <c r="E465">
        <v>0.01</v>
      </c>
      <c r="F465" t="s">
        <v>1166</v>
      </c>
      <c r="G465" t="s">
        <v>1167</v>
      </c>
    </row>
    <row r="466" spans="1:7" x14ac:dyDescent="0.25">
      <c r="A466" t="s">
        <v>276</v>
      </c>
      <c r="B466" t="s">
        <v>266</v>
      </c>
      <c r="C466">
        <v>18</v>
      </c>
      <c r="D466" t="s">
        <v>267</v>
      </c>
      <c r="E466">
        <v>0.01</v>
      </c>
      <c r="F466" t="s">
        <v>1166</v>
      </c>
      <c r="G466" t="s">
        <v>1167</v>
      </c>
    </row>
    <row r="467" spans="1:7" x14ac:dyDescent="0.25">
      <c r="A467" t="s">
        <v>274</v>
      </c>
      <c r="B467" t="s">
        <v>266</v>
      </c>
      <c r="C467">
        <v>18</v>
      </c>
      <c r="D467" t="s">
        <v>267</v>
      </c>
      <c r="E467">
        <v>0.01</v>
      </c>
      <c r="F467" t="s">
        <v>1166</v>
      </c>
      <c r="G467" t="s">
        <v>1167</v>
      </c>
    </row>
    <row r="468" spans="1:7" x14ac:dyDescent="0.25">
      <c r="A468" t="s">
        <v>345</v>
      </c>
      <c r="B468" t="s">
        <v>266</v>
      </c>
      <c r="C468">
        <v>18</v>
      </c>
      <c r="D468" t="s">
        <v>267</v>
      </c>
      <c r="E468">
        <v>0.01</v>
      </c>
      <c r="F468" t="s">
        <v>1166</v>
      </c>
      <c r="G468" t="s">
        <v>1167</v>
      </c>
    </row>
    <row r="469" spans="1:7" x14ac:dyDescent="0.25">
      <c r="A469" t="s">
        <v>325</v>
      </c>
      <c r="B469" t="s">
        <v>266</v>
      </c>
      <c r="C469">
        <v>18</v>
      </c>
      <c r="D469" t="s">
        <v>267</v>
      </c>
      <c r="E469">
        <v>0.01</v>
      </c>
      <c r="F469" t="s">
        <v>1166</v>
      </c>
      <c r="G469" t="s">
        <v>1167</v>
      </c>
    </row>
    <row r="470" spans="1:7" x14ac:dyDescent="0.25">
      <c r="A470" t="s">
        <v>300</v>
      </c>
      <c r="B470" t="s">
        <v>266</v>
      </c>
      <c r="C470">
        <v>18</v>
      </c>
      <c r="D470" t="s">
        <v>267</v>
      </c>
      <c r="E470">
        <v>0.01</v>
      </c>
      <c r="F470" t="s">
        <v>1166</v>
      </c>
      <c r="G470" t="s">
        <v>1167</v>
      </c>
    </row>
    <row r="471" spans="1:7" x14ac:dyDescent="0.25">
      <c r="A471" t="s">
        <v>299</v>
      </c>
      <c r="B471" t="s">
        <v>266</v>
      </c>
      <c r="C471">
        <v>18</v>
      </c>
      <c r="D471" t="s">
        <v>267</v>
      </c>
      <c r="E471">
        <v>0.01</v>
      </c>
      <c r="F471" t="s">
        <v>1166</v>
      </c>
      <c r="G471" t="s">
        <v>1167</v>
      </c>
    </row>
    <row r="472" spans="1:7" x14ac:dyDescent="0.25">
      <c r="A472" t="s">
        <v>470</v>
      </c>
      <c r="B472" t="s">
        <v>266</v>
      </c>
      <c r="C472">
        <v>18</v>
      </c>
      <c r="D472" t="s">
        <v>267</v>
      </c>
      <c r="E472">
        <v>0.01</v>
      </c>
      <c r="F472" t="s">
        <v>1166</v>
      </c>
      <c r="G472" t="s">
        <v>1167</v>
      </c>
    </row>
    <row r="473" spans="1:7" x14ac:dyDescent="0.25">
      <c r="A473" t="s">
        <v>327</v>
      </c>
      <c r="B473" t="s">
        <v>266</v>
      </c>
      <c r="C473">
        <v>18</v>
      </c>
      <c r="D473" t="s">
        <v>267</v>
      </c>
      <c r="E473">
        <v>0.01</v>
      </c>
      <c r="F473" t="s">
        <v>1166</v>
      </c>
      <c r="G473" t="s">
        <v>1167</v>
      </c>
    </row>
    <row r="474" spans="1:7" x14ac:dyDescent="0.25">
      <c r="A474" t="s">
        <v>301</v>
      </c>
      <c r="B474" t="s">
        <v>266</v>
      </c>
      <c r="C474">
        <v>18</v>
      </c>
      <c r="D474" t="s">
        <v>267</v>
      </c>
      <c r="E474">
        <v>0.01</v>
      </c>
      <c r="F474" t="s">
        <v>1166</v>
      </c>
      <c r="G474" t="s">
        <v>1167</v>
      </c>
    </row>
    <row r="475" spans="1:7" x14ac:dyDescent="0.25">
      <c r="A475" t="s">
        <v>302</v>
      </c>
      <c r="B475" t="s">
        <v>266</v>
      </c>
      <c r="C475">
        <v>18</v>
      </c>
      <c r="D475" t="s">
        <v>267</v>
      </c>
      <c r="E475">
        <v>0.01</v>
      </c>
      <c r="F475" t="s">
        <v>1166</v>
      </c>
      <c r="G475" t="s">
        <v>1167</v>
      </c>
    </row>
    <row r="476" spans="1:7" x14ac:dyDescent="0.25">
      <c r="A476" t="s">
        <v>326</v>
      </c>
      <c r="B476" t="s">
        <v>266</v>
      </c>
      <c r="C476">
        <v>18</v>
      </c>
      <c r="D476" t="s">
        <v>267</v>
      </c>
      <c r="E476">
        <v>0.01</v>
      </c>
      <c r="F476" t="s">
        <v>1166</v>
      </c>
      <c r="G476" t="s">
        <v>1167</v>
      </c>
    </row>
    <row r="477" spans="1:7" x14ac:dyDescent="0.25">
      <c r="A477" t="s">
        <v>884</v>
      </c>
      <c r="B477" t="s">
        <v>266</v>
      </c>
      <c r="C477">
        <v>18</v>
      </c>
      <c r="D477" t="s">
        <v>267</v>
      </c>
      <c r="E477">
        <v>0.01</v>
      </c>
      <c r="F477" t="s">
        <v>1166</v>
      </c>
      <c r="G477" t="s">
        <v>1167</v>
      </c>
    </row>
    <row r="478" spans="1:7" x14ac:dyDescent="0.25">
      <c r="A478" t="s">
        <v>885</v>
      </c>
      <c r="B478" t="s">
        <v>266</v>
      </c>
      <c r="C478">
        <v>18</v>
      </c>
      <c r="D478" t="s">
        <v>267</v>
      </c>
      <c r="E478">
        <v>0.01</v>
      </c>
      <c r="F478" t="s">
        <v>1166</v>
      </c>
      <c r="G478" t="s">
        <v>1167</v>
      </c>
    </row>
    <row r="479" spans="1:7" x14ac:dyDescent="0.25">
      <c r="A479" t="s">
        <v>886</v>
      </c>
      <c r="B479" t="s">
        <v>266</v>
      </c>
      <c r="C479">
        <v>18</v>
      </c>
      <c r="D479" t="s">
        <v>267</v>
      </c>
      <c r="E479">
        <v>0.01</v>
      </c>
      <c r="F479" t="s">
        <v>1166</v>
      </c>
      <c r="G479" t="s">
        <v>1167</v>
      </c>
    </row>
    <row r="480" spans="1:7" x14ac:dyDescent="0.25">
      <c r="A480" t="s">
        <v>887</v>
      </c>
      <c r="B480" t="s">
        <v>266</v>
      </c>
      <c r="C480">
        <v>18</v>
      </c>
      <c r="D480" t="s">
        <v>267</v>
      </c>
      <c r="E480">
        <v>0.01</v>
      </c>
      <c r="F480" t="s">
        <v>1166</v>
      </c>
      <c r="G480" t="s">
        <v>1167</v>
      </c>
    </row>
    <row r="481" spans="1:7" x14ac:dyDescent="0.25">
      <c r="A481" t="s">
        <v>888</v>
      </c>
      <c r="B481" t="s">
        <v>266</v>
      </c>
      <c r="C481">
        <v>18</v>
      </c>
      <c r="D481" t="s">
        <v>267</v>
      </c>
      <c r="E481">
        <v>0.01</v>
      </c>
      <c r="F481" t="s">
        <v>1166</v>
      </c>
      <c r="G481" t="s">
        <v>1167</v>
      </c>
    </row>
    <row r="482" spans="1:7" x14ac:dyDescent="0.25">
      <c r="A482" t="s">
        <v>889</v>
      </c>
      <c r="B482" t="s">
        <v>266</v>
      </c>
      <c r="C482">
        <v>18</v>
      </c>
      <c r="D482" t="s">
        <v>267</v>
      </c>
      <c r="E482">
        <v>0.01</v>
      </c>
      <c r="F482" t="s">
        <v>1166</v>
      </c>
      <c r="G482" t="s">
        <v>1167</v>
      </c>
    </row>
    <row r="483" spans="1:7" x14ac:dyDescent="0.25">
      <c r="A483" t="s">
        <v>890</v>
      </c>
      <c r="B483" t="s">
        <v>266</v>
      </c>
      <c r="C483">
        <v>18</v>
      </c>
      <c r="D483" t="s">
        <v>267</v>
      </c>
      <c r="E483">
        <v>0.01</v>
      </c>
      <c r="F483" t="s">
        <v>1166</v>
      </c>
      <c r="G483" t="s">
        <v>1167</v>
      </c>
    </row>
    <row r="484" spans="1:7" x14ac:dyDescent="0.25">
      <c r="A484" t="s">
        <v>891</v>
      </c>
      <c r="B484" t="s">
        <v>266</v>
      </c>
      <c r="C484">
        <v>18</v>
      </c>
      <c r="D484" t="s">
        <v>267</v>
      </c>
      <c r="E484">
        <v>0.01</v>
      </c>
      <c r="F484" t="s">
        <v>1166</v>
      </c>
      <c r="G484" t="s">
        <v>1167</v>
      </c>
    </row>
    <row r="485" spans="1:7" x14ac:dyDescent="0.25">
      <c r="A485" t="s">
        <v>892</v>
      </c>
      <c r="B485" t="s">
        <v>266</v>
      </c>
      <c r="C485">
        <v>18</v>
      </c>
      <c r="D485" t="s">
        <v>267</v>
      </c>
      <c r="E485">
        <v>0.01</v>
      </c>
      <c r="F485" t="s">
        <v>1166</v>
      </c>
      <c r="G485" t="s">
        <v>1167</v>
      </c>
    </row>
    <row r="486" spans="1:7" x14ac:dyDescent="0.25">
      <c r="A486" t="s">
        <v>893</v>
      </c>
      <c r="B486" t="s">
        <v>266</v>
      </c>
      <c r="C486">
        <v>18</v>
      </c>
      <c r="D486" t="s">
        <v>267</v>
      </c>
      <c r="E486">
        <v>0.01</v>
      </c>
      <c r="F486" t="s">
        <v>1166</v>
      </c>
      <c r="G486" t="s">
        <v>1167</v>
      </c>
    </row>
    <row r="487" spans="1:7" x14ac:dyDescent="0.25">
      <c r="A487" t="s">
        <v>894</v>
      </c>
      <c r="B487" t="s">
        <v>266</v>
      </c>
      <c r="C487">
        <v>18</v>
      </c>
      <c r="D487" t="s">
        <v>267</v>
      </c>
      <c r="E487">
        <v>0.01</v>
      </c>
      <c r="F487" t="s">
        <v>1166</v>
      </c>
      <c r="G487" t="s">
        <v>1167</v>
      </c>
    </row>
    <row r="488" spans="1:7" x14ac:dyDescent="0.25">
      <c r="A488" t="s">
        <v>895</v>
      </c>
      <c r="B488" t="s">
        <v>266</v>
      </c>
      <c r="C488">
        <v>18</v>
      </c>
      <c r="D488" t="s">
        <v>267</v>
      </c>
      <c r="E488">
        <v>0.01</v>
      </c>
      <c r="F488" t="s">
        <v>1166</v>
      </c>
      <c r="G488" t="s">
        <v>1167</v>
      </c>
    </row>
    <row r="489" spans="1:7" x14ac:dyDescent="0.25">
      <c r="A489" t="s">
        <v>896</v>
      </c>
      <c r="B489" t="s">
        <v>266</v>
      </c>
      <c r="C489">
        <v>18</v>
      </c>
      <c r="D489" t="s">
        <v>267</v>
      </c>
      <c r="E489">
        <v>0.01</v>
      </c>
      <c r="F489" t="s">
        <v>1166</v>
      </c>
      <c r="G489" t="s">
        <v>1167</v>
      </c>
    </row>
    <row r="490" spans="1:7" x14ac:dyDescent="0.25">
      <c r="A490" t="s">
        <v>897</v>
      </c>
      <c r="B490" t="s">
        <v>266</v>
      </c>
      <c r="C490">
        <v>18</v>
      </c>
      <c r="D490" t="s">
        <v>267</v>
      </c>
      <c r="E490">
        <v>0.01</v>
      </c>
      <c r="F490" t="s">
        <v>1166</v>
      </c>
      <c r="G490" t="s">
        <v>1167</v>
      </c>
    </row>
    <row r="491" spans="1:7" x14ac:dyDescent="0.25">
      <c r="A491" t="s">
        <v>898</v>
      </c>
      <c r="B491" t="s">
        <v>266</v>
      </c>
      <c r="C491">
        <v>18</v>
      </c>
      <c r="D491" t="s">
        <v>267</v>
      </c>
      <c r="E491">
        <v>0.01</v>
      </c>
      <c r="F491" t="s">
        <v>1166</v>
      </c>
      <c r="G491" t="s">
        <v>1167</v>
      </c>
    </row>
    <row r="492" spans="1:7" x14ac:dyDescent="0.25">
      <c r="A492" t="s">
        <v>899</v>
      </c>
      <c r="B492" t="s">
        <v>266</v>
      </c>
      <c r="C492">
        <v>18</v>
      </c>
      <c r="D492" t="s">
        <v>267</v>
      </c>
      <c r="E492">
        <v>0.01</v>
      </c>
      <c r="F492" t="s">
        <v>1166</v>
      </c>
      <c r="G492" t="s">
        <v>1167</v>
      </c>
    </row>
    <row r="493" spans="1:7" x14ac:dyDescent="0.25">
      <c r="A493" t="s">
        <v>900</v>
      </c>
      <c r="B493" t="s">
        <v>266</v>
      </c>
      <c r="C493">
        <v>18</v>
      </c>
      <c r="D493" t="s">
        <v>267</v>
      </c>
      <c r="E493">
        <v>0.01</v>
      </c>
      <c r="F493" t="s">
        <v>1166</v>
      </c>
      <c r="G493" t="s">
        <v>1167</v>
      </c>
    </row>
    <row r="494" spans="1:7" x14ac:dyDescent="0.25">
      <c r="A494" t="s">
        <v>901</v>
      </c>
      <c r="B494" t="s">
        <v>266</v>
      </c>
      <c r="C494">
        <v>18</v>
      </c>
      <c r="D494" t="s">
        <v>267</v>
      </c>
      <c r="E494">
        <v>0.01</v>
      </c>
      <c r="F494" t="s">
        <v>1166</v>
      </c>
      <c r="G494" t="s">
        <v>1167</v>
      </c>
    </row>
    <row r="495" spans="1:7" x14ac:dyDescent="0.25">
      <c r="A495" t="s">
        <v>902</v>
      </c>
      <c r="B495" t="s">
        <v>266</v>
      </c>
      <c r="C495">
        <v>18</v>
      </c>
      <c r="D495" t="s">
        <v>267</v>
      </c>
      <c r="E495">
        <v>0.01</v>
      </c>
      <c r="F495" t="s">
        <v>1166</v>
      </c>
      <c r="G495" t="s">
        <v>1167</v>
      </c>
    </row>
    <row r="496" spans="1:7" x14ac:dyDescent="0.25">
      <c r="A496" t="s">
        <v>908</v>
      </c>
      <c r="B496" t="s">
        <v>266</v>
      </c>
      <c r="C496">
        <v>18</v>
      </c>
      <c r="D496" t="s">
        <v>267</v>
      </c>
      <c r="E496">
        <v>0.01</v>
      </c>
      <c r="F496" t="s">
        <v>1166</v>
      </c>
      <c r="G496" t="s">
        <v>1167</v>
      </c>
    </row>
    <row r="497" spans="1:7" x14ac:dyDescent="0.25">
      <c r="A497" t="s">
        <v>911</v>
      </c>
      <c r="B497" t="s">
        <v>266</v>
      </c>
      <c r="C497">
        <v>18</v>
      </c>
      <c r="D497" t="s">
        <v>267</v>
      </c>
      <c r="E497">
        <v>0.01</v>
      </c>
      <c r="F497" t="s">
        <v>1166</v>
      </c>
      <c r="G497" t="s">
        <v>1167</v>
      </c>
    </row>
    <row r="498" spans="1:7" x14ac:dyDescent="0.25">
      <c r="A498" t="s">
        <v>912</v>
      </c>
      <c r="B498" t="s">
        <v>266</v>
      </c>
      <c r="C498">
        <v>18</v>
      </c>
      <c r="D498" t="s">
        <v>267</v>
      </c>
      <c r="E498">
        <v>0.01</v>
      </c>
      <c r="F498" t="s">
        <v>1166</v>
      </c>
      <c r="G498" t="s">
        <v>1167</v>
      </c>
    </row>
    <row r="499" spans="1:7" x14ac:dyDescent="0.25">
      <c r="A499" t="s">
        <v>913</v>
      </c>
      <c r="B499" t="s">
        <v>266</v>
      </c>
      <c r="C499">
        <v>18</v>
      </c>
      <c r="D499" t="s">
        <v>267</v>
      </c>
      <c r="E499">
        <v>0.01</v>
      </c>
      <c r="F499" t="s">
        <v>1166</v>
      </c>
      <c r="G499" t="s">
        <v>1167</v>
      </c>
    </row>
    <row r="500" spans="1:7" x14ac:dyDescent="0.25">
      <c r="A500" t="s">
        <v>914</v>
      </c>
      <c r="B500" t="s">
        <v>266</v>
      </c>
      <c r="C500">
        <v>18</v>
      </c>
      <c r="D500" t="s">
        <v>267</v>
      </c>
      <c r="E500">
        <v>0.01</v>
      </c>
      <c r="F500" t="s">
        <v>1166</v>
      </c>
      <c r="G500" t="s">
        <v>1167</v>
      </c>
    </row>
    <row r="501" spans="1:7" x14ac:dyDescent="0.25">
      <c r="A501" t="s">
        <v>915</v>
      </c>
      <c r="B501" t="s">
        <v>266</v>
      </c>
      <c r="C501">
        <v>18</v>
      </c>
      <c r="D501" t="s">
        <v>267</v>
      </c>
      <c r="E501">
        <v>0.01</v>
      </c>
      <c r="F501" t="s">
        <v>1166</v>
      </c>
      <c r="G501" t="s">
        <v>1167</v>
      </c>
    </row>
    <row r="502" spans="1:7" x14ac:dyDescent="0.25">
      <c r="A502" t="s">
        <v>918</v>
      </c>
      <c r="B502" t="s">
        <v>266</v>
      </c>
      <c r="C502">
        <v>18</v>
      </c>
      <c r="D502" t="s">
        <v>267</v>
      </c>
      <c r="E502">
        <v>0.01</v>
      </c>
      <c r="F502" t="s">
        <v>1166</v>
      </c>
      <c r="G502" t="s">
        <v>1167</v>
      </c>
    </row>
    <row r="503" spans="1:7" x14ac:dyDescent="0.25">
      <c r="A503" t="s">
        <v>921</v>
      </c>
      <c r="B503" t="s">
        <v>266</v>
      </c>
      <c r="C503">
        <v>18</v>
      </c>
      <c r="D503" t="s">
        <v>267</v>
      </c>
      <c r="E503">
        <v>0.01</v>
      </c>
      <c r="F503" t="s">
        <v>1166</v>
      </c>
      <c r="G503" t="s">
        <v>1167</v>
      </c>
    </row>
    <row r="504" spans="1:7" x14ac:dyDescent="0.25">
      <c r="A504" t="s">
        <v>922</v>
      </c>
      <c r="B504" t="s">
        <v>266</v>
      </c>
      <c r="C504">
        <v>18</v>
      </c>
      <c r="D504" t="s">
        <v>267</v>
      </c>
      <c r="E504">
        <v>0.01</v>
      </c>
      <c r="F504" t="s">
        <v>1166</v>
      </c>
      <c r="G504" t="s">
        <v>1167</v>
      </c>
    </row>
    <row r="505" spans="1:7" x14ac:dyDescent="0.25">
      <c r="A505" t="s">
        <v>923</v>
      </c>
      <c r="B505" t="s">
        <v>266</v>
      </c>
      <c r="C505">
        <v>18</v>
      </c>
      <c r="D505" t="s">
        <v>267</v>
      </c>
      <c r="E505">
        <v>0.01</v>
      </c>
      <c r="F505" t="s">
        <v>1166</v>
      </c>
      <c r="G505" t="s">
        <v>1167</v>
      </c>
    </row>
    <row r="506" spans="1:7" x14ac:dyDescent="0.25">
      <c r="A506" t="s">
        <v>924</v>
      </c>
      <c r="B506" t="s">
        <v>266</v>
      </c>
      <c r="C506">
        <v>18</v>
      </c>
      <c r="D506" t="s">
        <v>267</v>
      </c>
      <c r="E506">
        <v>0.01</v>
      </c>
      <c r="F506" t="s">
        <v>1166</v>
      </c>
      <c r="G506" t="s">
        <v>1167</v>
      </c>
    </row>
    <row r="507" spans="1:7" x14ac:dyDescent="0.25">
      <c r="A507" t="s">
        <v>925</v>
      </c>
      <c r="B507" t="s">
        <v>266</v>
      </c>
      <c r="C507">
        <v>18</v>
      </c>
      <c r="D507" t="s">
        <v>267</v>
      </c>
      <c r="E507">
        <v>0.01</v>
      </c>
      <c r="F507" t="s">
        <v>1166</v>
      </c>
      <c r="G507" t="s">
        <v>1167</v>
      </c>
    </row>
    <row r="508" spans="1:7" x14ac:dyDescent="0.25">
      <c r="A508" t="s">
        <v>968</v>
      </c>
      <c r="B508" t="s">
        <v>266</v>
      </c>
      <c r="C508">
        <v>18</v>
      </c>
      <c r="D508" t="s">
        <v>267</v>
      </c>
      <c r="E508">
        <v>0.01</v>
      </c>
      <c r="F508" t="s">
        <v>1166</v>
      </c>
      <c r="G508" t="s">
        <v>1167</v>
      </c>
    </row>
    <row r="509" spans="1:7" x14ac:dyDescent="0.25">
      <c r="A509" t="s">
        <v>971</v>
      </c>
      <c r="B509" t="s">
        <v>266</v>
      </c>
      <c r="C509">
        <v>18</v>
      </c>
      <c r="D509" t="s">
        <v>267</v>
      </c>
      <c r="E509">
        <v>0.01</v>
      </c>
      <c r="F509" t="s">
        <v>1166</v>
      </c>
      <c r="G509" t="s">
        <v>1167</v>
      </c>
    </row>
    <row r="510" spans="1:7" x14ac:dyDescent="0.25">
      <c r="A510" t="s">
        <v>972</v>
      </c>
      <c r="B510" t="s">
        <v>266</v>
      </c>
      <c r="C510">
        <v>18</v>
      </c>
      <c r="D510" t="s">
        <v>267</v>
      </c>
      <c r="E510">
        <v>0.01</v>
      </c>
      <c r="F510" t="s">
        <v>1166</v>
      </c>
      <c r="G510" t="s">
        <v>1167</v>
      </c>
    </row>
    <row r="511" spans="1:7" x14ac:dyDescent="0.25">
      <c r="A511" t="s">
        <v>973</v>
      </c>
      <c r="B511" t="s">
        <v>266</v>
      </c>
      <c r="C511">
        <v>18</v>
      </c>
      <c r="D511" t="s">
        <v>267</v>
      </c>
      <c r="E511">
        <v>0.01</v>
      </c>
      <c r="F511" t="s">
        <v>1166</v>
      </c>
      <c r="G511" t="s">
        <v>1167</v>
      </c>
    </row>
    <row r="512" spans="1:7" x14ac:dyDescent="0.25">
      <c r="A512" t="s">
        <v>974</v>
      </c>
      <c r="B512" t="s">
        <v>266</v>
      </c>
      <c r="C512">
        <v>18</v>
      </c>
      <c r="D512" t="s">
        <v>267</v>
      </c>
      <c r="E512">
        <v>0.01</v>
      </c>
      <c r="F512" t="s">
        <v>1166</v>
      </c>
      <c r="G512" t="s">
        <v>1167</v>
      </c>
    </row>
    <row r="513" spans="1:7" x14ac:dyDescent="0.25">
      <c r="A513" t="s">
        <v>975</v>
      </c>
      <c r="B513" t="s">
        <v>266</v>
      </c>
      <c r="C513">
        <v>18</v>
      </c>
      <c r="D513" t="s">
        <v>267</v>
      </c>
      <c r="E513">
        <v>0.01</v>
      </c>
      <c r="F513" t="s">
        <v>1166</v>
      </c>
      <c r="G513" t="s">
        <v>1167</v>
      </c>
    </row>
    <row r="514" spans="1:7" x14ac:dyDescent="0.25">
      <c r="A514" t="s">
        <v>393</v>
      </c>
      <c r="B514" t="s">
        <v>266</v>
      </c>
      <c r="C514">
        <v>18</v>
      </c>
      <c r="D514" t="s">
        <v>267</v>
      </c>
      <c r="E514">
        <v>0.01</v>
      </c>
      <c r="F514" t="s">
        <v>1166</v>
      </c>
      <c r="G514" t="s">
        <v>1167</v>
      </c>
    </row>
    <row r="515" spans="1:7" x14ac:dyDescent="0.25">
      <c r="A515" t="s">
        <v>394</v>
      </c>
      <c r="B515" t="s">
        <v>266</v>
      </c>
      <c r="C515">
        <v>18</v>
      </c>
      <c r="D515" t="s">
        <v>267</v>
      </c>
      <c r="E515">
        <v>0.01</v>
      </c>
      <c r="F515" t="s">
        <v>1166</v>
      </c>
      <c r="G515" t="s">
        <v>1167</v>
      </c>
    </row>
    <row r="516" spans="1:7" x14ac:dyDescent="0.25">
      <c r="A516" t="s">
        <v>395</v>
      </c>
      <c r="B516" t="s">
        <v>266</v>
      </c>
      <c r="C516">
        <v>18</v>
      </c>
      <c r="D516" t="s">
        <v>267</v>
      </c>
      <c r="E516">
        <v>0.01</v>
      </c>
      <c r="F516" t="s">
        <v>1166</v>
      </c>
      <c r="G516" t="s">
        <v>1167</v>
      </c>
    </row>
    <row r="517" spans="1:7" x14ac:dyDescent="0.25">
      <c r="A517" t="s">
        <v>408</v>
      </c>
      <c r="B517" t="s">
        <v>266</v>
      </c>
      <c r="C517">
        <v>18</v>
      </c>
      <c r="D517" t="s">
        <v>267</v>
      </c>
      <c r="E517">
        <v>0.01</v>
      </c>
      <c r="F517" t="s">
        <v>1166</v>
      </c>
      <c r="G517" t="s">
        <v>1167</v>
      </c>
    </row>
    <row r="518" spans="1:7" x14ac:dyDescent="0.25">
      <c r="A518" t="s">
        <v>416</v>
      </c>
      <c r="B518" t="s">
        <v>266</v>
      </c>
      <c r="C518">
        <v>18</v>
      </c>
      <c r="D518" t="s">
        <v>267</v>
      </c>
      <c r="E518">
        <v>0.01</v>
      </c>
      <c r="F518" t="s">
        <v>1166</v>
      </c>
      <c r="G518" t="s">
        <v>1167</v>
      </c>
    </row>
    <row r="519" spans="1:7" x14ac:dyDescent="0.25">
      <c r="A519" t="s">
        <v>417</v>
      </c>
      <c r="B519" t="s">
        <v>266</v>
      </c>
      <c r="C519">
        <v>18</v>
      </c>
      <c r="D519" t="s">
        <v>267</v>
      </c>
      <c r="E519">
        <v>0.01</v>
      </c>
      <c r="F519" t="s">
        <v>1166</v>
      </c>
      <c r="G519" t="s">
        <v>1167</v>
      </c>
    </row>
    <row r="520" spans="1:7" x14ac:dyDescent="0.25">
      <c r="A520" t="s">
        <v>419</v>
      </c>
      <c r="B520" t="s">
        <v>266</v>
      </c>
      <c r="C520">
        <v>18</v>
      </c>
      <c r="D520" t="s">
        <v>267</v>
      </c>
      <c r="E520">
        <v>0.01</v>
      </c>
      <c r="F520" t="s">
        <v>1166</v>
      </c>
      <c r="G520" t="s">
        <v>1167</v>
      </c>
    </row>
    <row r="521" spans="1:7" x14ac:dyDescent="0.25">
      <c r="A521" t="s">
        <v>420</v>
      </c>
      <c r="B521" t="s">
        <v>266</v>
      </c>
      <c r="C521">
        <v>18</v>
      </c>
      <c r="D521" t="s">
        <v>267</v>
      </c>
      <c r="E521">
        <v>0.01</v>
      </c>
      <c r="F521" t="s">
        <v>1166</v>
      </c>
      <c r="G521" t="s">
        <v>1167</v>
      </c>
    </row>
    <row r="522" spans="1:7" x14ac:dyDescent="0.25">
      <c r="A522" t="s">
        <v>422</v>
      </c>
      <c r="B522" t="s">
        <v>266</v>
      </c>
      <c r="C522">
        <v>18</v>
      </c>
      <c r="D522" t="s">
        <v>267</v>
      </c>
      <c r="E522">
        <v>0.01</v>
      </c>
      <c r="F522" t="s">
        <v>1166</v>
      </c>
      <c r="G522" t="s">
        <v>1167</v>
      </c>
    </row>
    <row r="523" spans="1:7" x14ac:dyDescent="0.25">
      <c r="A523" t="s">
        <v>423</v>
      </c>
      <c r="B523" t="s">
        <v>266</v>
      </c>
      <c r="C523">
        <v>18</v>
      </c>
      <c r="D523" t="s">
        <v>267</v>
      </c>
      <c r="E523">
        <v>0.01</v>
      </c>
      <c r="F523" t="s">
        <v>1166</v>
      </c>
      <c r="G523" t="s">
        <v>1167</v>
      </c>
    </row>
    <row r="524" spans="1:7" x14ac:dyDescent="0.25">
      <c r="A524" t="s">
        <v>404</v>
      </c>
      <c r="B524" t="s">
        <v>266</v>
      </c>
      <c r="C524">
        <v>18</v>
      </c>
      <c r="D524" t="s">
        <v>405</v>
      </c>
      <c r="E524">
        <v>0.01</v>
      </c>
      <c r="F524" t="s">
        <v>1166</v>
      </c>
      <c r="G524" t="s">
        <v>1167</v>
      </c>
    </row>
    <row r="525" spans="1:7" x14ac:dyDescent="0.25">
      <c r="A525" t="s">
        <v>960</v>
      </c>
      <c r="B525" t="s">
        <v>266</v>
      </c>
      <c r="C525">
        <v>18</v>
      </c>
      <c r="D525" t="s">
        <v>961</v>
      </c>
      <c r="E525">
        <v>0.01</v>
      </c>
      <c r="F525" t="s">
        <v>1166</v>
      </c>
      <c r="G525" t="s">
        <v>1167</v>
      </c>
    </row>
    <row r="526" spans="1:7" x14ac:dyDescent="0.25">
      <c r="A526" t="s">
        <v>909</v>
      </c>
      <c r="B526" t="s">
        <v>266</v>
      </c>
      <c r="C526">
        <v>18</v>
      </c>
      <c r="D526" t="s">
        <v>910</v>
      </c>
      <c r="E526">
        <v>0.01</v>
      </c>
      <c r="F526" t="s">
        <v>1166</v>
      </c>
      <c r="G526" t="s">
        <v>1167</v>
      </c>
    </row>
    <row r="527" spans="1:7" x14ac:dyDescent="0.25">
      <c r="A527" t="s">
        <v>916</v>
      </c>
      <c r="B527" t="s">
        <v>266</v>
      </c>
      <c r="C527">
        <v>18</v>
      </c>
      <c r="D527" t="s">
        <v>917</v>
      </c>
      <c r="E527">
        <v>0.01</v>
      </c>
      <c r="F527" t="s">
        <v>1166</v>
      </c>
      <c r="G527" t="s">
        <v>1167</v>
      </c>
    </row>
    <row r="528" spans="1:7" x14ac:dyDescent="0.25">
      <c r="A528" t="s">
        <v>919</v>
      </c>
      <c r="B528" t="s">
        <v>266</v>
      </c>
      <c r="C528">
        <v>18</v>
      </c>
      <c r="D528" t="s">
        <v>920</v>
      </c>
      <c r="E528">
        <v>0.01</v>
      </c>
      <c r="F528" t="s">
        <v>1166</v>
      </c>
      <c r="G528" t="s">
        <v>1167</v>
      </c>
    </row>
    <row r="529" spans="1:7" x14ac:dyDescent="0.25">
      <c r="A529" t="s">
        <v>969</v>
      </c>
      <c r="B529" t="s">
        <v>266</v>
      </c>
      <c r="C529">
        <v>18</v>
      </c>
      <c r="D529" t="s">
        <v>970</v>
      </c>
      <c r="E529">
        <v>0.01</v>
      </c>
      <c r="F529" t="s">
        <v>1166</v>
      </c>
      <c r="G529" t="s">
        <v>1167</v>
      </c>
    </row>
    <row r="530" spans="1:7" x14ac:dyDescent="0.25">
      <c r="A530" t="s">
        <v>95</v>
      </c>
      <c r="B530" t="s">
        <v>266</v>
      </c>
      <c r="C530">
        <v>18</v>
      </c>
      <c r="D530" t="s">
        <v>267</v>
      </c>
      <c r="E530">
        <v>0.01</v>
      </c>
      <c r="F530" t="s">
        <v>1166</v>
      </c>
      <c r="G530" t="s">
        <v>1167</v>
      </c>
    </row>
    <row r="531" spans="1:7" x14ac:dyDescent="0.25">
      <c r="A531" t="s">
        <v>93</v>
      </c>
      <c r="B531" t="s">
        <v>266</v>
      </c>
      <c r="C531">
        <v>18</v>
      </c>
      <c r="D531" t="s">
        <v>267</v>
      </c>
      <c r="E531">
        <v>0.01</v>
      </c>
      <c r="F531" t="s">
        <v>1166</v>
      </c>
      <c r="G531" t="s">
        <v>1167</v>
      </c>
    </row>
    <row r="532" spans="1:7" x14ac:dyDescent="0.25">
      <c r="A532" t="s">
        <v>72</v>
      </c>
      <c r="B532" t="s">
        <v>976</v>
      </c>
      <c r="C532">
        <v>15</v>
      </c>
      <c r="D532" t="s">
        <v>977</v>
      </c>
      <c r="E532">
        <v>0.01</v>
      </c>
      <c r="F532" t="s">
        <v>1166</v>
      </c>
      <c r="G532" t="s">
        <v>1167</v>
      </c>
    </row>
    <row r="533" spans="1:7" x14ac:dyDescent="0.25">
      <c r="A533" t="s">
        <v>475</v>
      </c>
      <c r="B533" t="s">
        <v>278</v>
      </c>
      <c r="C533">
        <v>11</v>
      </c>
      <c r="D533" t="s">
        <v>330</v>
      </c>
      <c r="E533">
        <v>0.01</v>
      </c>
      <c r="F533" t="s">
        <v>1166</v>
      </c>
      <c r="G533" t="s">
        <v>1167</v>
      </c>
    </row>
    <row r="534" spans="1:7" x14ac:dyDescent="0.25">
      <c r="A534" t="s">
        <v>999</v>
      </c>
      <c r="B534" t="s">
        <v>278</v>
      </c>
      <c r="C534">
        <v>11</v>
      </c>
      <c r="D534" t="s">
        <v>330</v>
      </c>
      <c r="E534">
        <v>0.01</v>
      </c>
      <c r="F534" t="s">
        <v>1166</v>
      </c>
      <c r="G534" t="s">
        <v>1167</v>
      </c>
    </row>
    <row r="535" spans="1:7" x14ac:dyDescent="0.25">
      <c r="A535" t="s">
        <v>978</v>
      </c>
      <c r="B535" t="s">
        <v>278</v>
      </c>
      <c r="C535">
        <v>11</v>
      </c>
      <c r="D535" t="s">
        <v>330</v>
      </c>
      <c r="E535">
        <v>0.01</v>
      </c>
      <c r="F535" t="s">
        <v>1166</v>
      </c>
      <c r="G535" t="s">
        <v>1167</v>
      </c>
    </row>
    <row r="536" spans="1:7" x14ac:dyDescent="0.25">
      <c r="A536" t="s">
        <v>979</v>
      </c>
      <c r="B536" t="s">
        <v>278</v>
      </c>
      <c r="C536">
        <v>11</v>
      </c>
      <c r="D536" t="s">
        <v>330</v>
      </c>
      <c r="E536">
        <v>0.01</v>
      </c>
      <c r="F536" t="s">
        <v>1166</v>
      </c>
      <c r="G536" t="s">
        <v>1167</v>
      </c>
    </row>
    <row r="537" spans="1:7" x14ac:dyDescent="0.25">
      <c r="A537" t="s">
        <v>982</v>
      </c>
      <c r="B537" t="s">
        <v>278</v>
      </c>
      <c r="C537">
        <v>11</v>
      </c>
      <c r="D537" t="s">
        <v>330</v>
      </c>
      <c r="E537">
        <v>0.01</v>
      </c>
      <c r="F537" t="s">
        <v>1166</v>
      </c>
      <c r="G537" t="s">
        <v>1167</v>
      </c>
    </row>
    <row r="538" spans="1:7" x14ac:dyDescent="0.25">
      <c r="A538" t="s">
        <v>983</v>
      </c>
      <c r="B538" t="s">
        <v>278</v>
      </c>
      <c r="C538">
        <v>11</v>
      </c>
      <c r="D538" t="s">
        <v>330</v>
      </c>
      <c r="E538">
        <v>0.01</v>
      </c>
      <c r="F538" t="s">
        <v>1166</v>
      </c>
      <c r="G538" t="s">
        <v>1167</v>
      </c>
    </row>
    <row r="539" spans="1:7" x14ac:dyDescent="0.25">
      <c r="A539" t="s">
        <v>984</v>
      </c>
      <c r="B539" t="s">
        <v>278</v>
      </c>
      <c r="C539">
        <v>11</v>
      </c>
      <c r="D539" t="s">
        <v>330</v>
      </c>
      <c r="E539">
        <v>0.01</v>
      </c>
      <c r="F539" t="s">
        <v>1166</v>
      </c>
      <c r="G539" t="s">
        <v>1167</v>
      </c>
    </row>
    <row r="540" spans="1:7" x14ac:dyDescent="0.25">
      <c r="A540" t="s">
        <v>986</v>
      </c>
      <c r="B540" t="s">
        <v>278</v>
      </c>
      <c r="C540">
        <v>11</v>
      </c>
      <c r="D540" t="s">
        <v>330</v>
      </c>
      <c r="E540">
        <v>0.01</v>
      </c>
      <c r="F540" t="s">
        <v>1166</v>
      </c>
      <c r="G540" t="s">
        <v>1167</v>
      </c>
    </row>
    <row r="541" spans="1:7" x14ac:dyDescent="0.25">
      <c r="A541" t="s">
        <v>1002</v>
      </c>
      <c r="B541" t="s">
        <v>278</v>
      </c>
      <c r="C541">
        <v>11</v>
      </c>
      <c r="D541" t="s">
        <v>330</v>
      </c>
      <c r="E541">
        <v>0.01</v>
      </c>
      <c r="F541" t="s">
        <v>1166</v>
      </c>
      <c r="G541" t="s">
        <v>1167</v>
      </c>
    </row>
    <row r="542" spans="1:7" x14ac:dyDescent="0.25">
      <c r="A542" t="s">
        <v>329</v>
      </c>
      <c r="B542" t="s">
        <v>278</v>
      </c>
      <c r="C542">
        <v>11</v>
      </c>
      <c r="D542" t="s">
        <v>330</v>
      </c>
      <c r="E542">
        <v>0.01</v>
      </c>
      <c r="F542" t="s">
        <v>1166</v>
      </c>
      <c r="G542" t="s">
        <v>1167</v>
      </c>
    </row>
    <row r="543" spans="1:7" x14ac:dyDescent="0.25">
      <c r="A543" t="s">
        <v>1009</v>
      </c>
      <c r="B543" t="s">
        <v>278</v>
      </c>
      <c r="C543">
        <v>11</v>
      </c>
      <c r="D543" t="s">
        <v>330</v>
      </c>
      <c r="E543">
        <v>0.01</v>
      </c>
      <c r="F543" t="s">
        <v>1166</v>
      </c>
      <c r="G543" t="s">
        <v>1167</v>
      </c>
    </row>
    <row r="544" spans="1:7" x14ac:dyDescent="0.25">
      <c r="A544" t="s">
        <v>1011</v>
      </c>
      <c r="B544" t="s">
        <v>278</v>
      </c>
      <c r="C544">
        <v>11</v>
      </c>
      <c r="D544" t="s">
        <v>330</v>
      </c>
      <c r="E544">
        <v>0.01</v>
      </c>
      <c r="F544" t="s">
        <v>1166</v>
      </c>
      <c r="G544" t="s">
        <v>1167</v>
      </c>
    </row>
    <row r="545" spans="1:7" x14ac:dyDescent="0.25">
      <c r="A545" t="s">
        <v>474</v>
      </c>
      <c r="B545" t="s">
        <v>278</v>
      </c>
      <c r="C545">
        <v>11</v>
      </c>
      <c r="D545" t="s">
        <v>330</v>
      </c>
      <c r="E545">
        <v>0.01</v>
      </c>
      <c r="F545" t="s">
        <v>1166</v>
      </c>
      <c r="G545" t="s">
        <v>1167</v>
      </c>
    </row>
    <row r="546" spans="1:7" x14ac:dyDescent="0.25">
      <c r="A546" t="s">
        <v>991</v>
      </c>
      <c r="B546" t="s">
        <v>278</v>
      </c>
      <c r="C546">
        <v>11</v>
      </c>
      <c r="D546" t="s">
        <v>330</v>
      </c>
      <c r="E546">
        <v>0.01</v>
      </c>
      <c r="F546" t="s">
        <v>1166</v>
      </c>
      <c r="G546" t="s">
        <v>1167</v>
      </c>
    </row>
    <row r="547" spans="1:7" x14ac:dyDescent="0.25">
      <c r="A547" t="s">
        <v>996</v>
      </c>
      <c r="B547" t="s">
        <v>278</v>
      </c>
      <c r="C547">
        <v>11</v>
      </c>
      <c r="D547" t="s">
        <v>330</v>
      </c>
      <c r="E547">
        <v>0.01</v>
      </c>
      <c r="F547" t="s">
        <v>1166</v>
      </c>
      <c r="G547" t="s">
        <v>1167</v>
      </c>
    </row>
    <row r="548" spans="1:7" x14ac:dyDescent="0.25">
      <c r="A548" t="s">
        <v>1014</v>
      </c>
      <c r="B548" t="s">
        <v>278</v>
      </c>
      <c r="C548">
        <v>11</v>
      </c>
      <c r="D548" t="s">
        <v>330</v>
      </c>
      <c r="E548">
        <v>0.01</v>
      </c>
      <c r="F548" t="s">
        <v>1166</v>
      </c>
      <c r="G548" t="s">
        <v>1167</v>
      </c>
    </row>
    <row r="549" spans="1:7" x14ac:dyDescent="0.25">
      <c r="A549" t="s">
        <v>980</v>
      </c>
      <c r="B549" t="s">
        <v>278</v>
      </c>
      <c r="C549">
        <v>11</v>
      </c>
      <c r="D549" t="s">
        <v>473</v>
      </c>
      <c r="E549">
        <v>0.01</v>
      </c>
      <c r="F549" t="s">
        <v>1166</v>
      </c>
      <c r="G549" t="s">
        <v>1167</v>
      </c>
    </row>
    <row r="550" spans="1:7" x14ac:dyDescent="0.25">
      <c r="A550" t="s">
        <v>985</v>
      </c>
      <c r="B550" t="s">
        <v>278</v>
      </c>
      <c r="C550">
        <v>11</v>
      </c>
      <c r="D550" t="s">
        <v>473</v>
      </c>
      <c r="E550">
        <v>0.01</v>
      </c>
      <c r="F550" t="s">
        <v>1166</v>
      </c>
      <c r="G550" t="s">
        <v>1167</v>
      </c>
    </row>
    <row r="551" spans="1:7" x14ac:dyDescent="0.25">
      <c r="A551" t="s">
        <v>987</v>
      </c>
      <c r="B551" t="s">
        <v>278</v>
      </c>
      <c r="C551">
        <v>11</v>
      </c>
      <c r="D551" t="s">
        <v>473</v>
      </c>
      <c r="E551">
        <v>0.01</v>
      </c>
      <c r="F551" t="s">
        <v>1166</v>
      </c>
      <c r="G551" t="s">
        <v>1167</v>
      </c>
    </row>
    <row r="552" spans="1:7" x14ac:dyDescent="0.25">
      <c r="A552" t="s">
        <v>994</v>
      </c>
      <c r="B552" t="s">
        <v>278</v>
      </c>
      <c r="C552">
        <v>11</v>
      </c>
      <c r="D552" t="s">
        <v>473</v>
      </c>
      <c r="E552">
        <v>0.01</v>
      </c>
      <c r="F552" t="s">
        <v>1166</v>
      </c>
      <c r="G552" t="s">
        <v>1167</v>
      </c>
    </row>
    <row r="553" spans="1:7" x14ac:dyDescent="0.25">
      <c r="A553" t="s">
        <v>995</v>
      </c>
      <c r="B553" t="s">
        <v>278</v>
      </c>
      <c r="C553">
        <v>11</v>
      </c>
      <c r="D553" t="s">
        <v>473</v>
      </c>
      <c r="E553">
        <v>0.01</v>
      </c>
      <c r="F553" t="s">
        <v>1166</v>
      </c>
      <c r="G553" t="s">
        <v>1167</v>
      </c>
    </row>
    <row r="554" spans="1:7" x14ac:dyDescent="0.25">
      <c r="A554" t="s">
        <v>1000</v>
      </c>
      <c r="B554" t="s">
        <v>278</v>
      </c>
      <c r="C554">
        <v>11</v>
      </c>
      <c r="D554" t="s">
        <v>473</v>
      </c>
      <c r="E554">
        <v>0.01</v>
      </c>
      <c r="F554" t="s">
        <v>1166</v>
      </c>
      <c r="G554" t="s">
        <v>1167</v>
      </c>
    </row>
    <row r="555" spans="1:7" x14ac:dyDescent="0.25">
      <c r="A555" t="s">
        <v>1005</v>
      </c>
      <c r="B555" t="s">
        <v>278</v>
      </c>
      <c r="C555">
        <v>11</v>
      </c>
      <c r="D555" t="s">
        <v>473</v>
      </c>
      <c r="E555">
        <v>0.01</v>
      </c>
      <c r="F555" t="s">
        <v>1166</v>
      </c>
      <c r="G555" t="s">
        <v>1167</v>
      </c>
    </row>
    <row r="556" spans="1:7" x14ac:dyDescent="0.25">
      <c r="A556" t="s">
        <v>1010</v>
      </c>
      <c r="B556" t="s">
        <v>278</v>
      </c>
      <c r="C556">
        <v>11</v>
      </c>
      <c r="D556" t="s">
        <v>473</v>
      </c>
      <c r="E556">
        <v>0.01</v>
      </c>
      <c r="F556" t="s">
        <v>1166</v>
      </c>
      <c r="G556" t="s">
        <v>1167</v>
      </c>
    </row>
    <row r="557" spans="1:7" x14ac:dyDescent="0.25">
      <c r="A557" t="s">
        <v>1012</v>
      </c>
      <c r="B557" t="s">
        <v>278</v>
      </c>
      <c r="C557">
        <v>11</v>
      </c>
      <c r="D557" t="s">
        <v>473</v>
      </c>
      <c r="E557">
        <v>0.01</v>
      </c>
      <c r="F557" t="s">
        <v>1166</v>
      </c>
      <c r="G557" t="s">
        <v>1167</v>
      </c>
    </row>
    <row r="558" spans="1:7" x14ac:dyDescent="0.25">
      <c r="A558" t="s">
        <v>1013</v>
      </c>
      <c r="B558" t="s">
        <v>278</v>
      </c>
      <c r="C558">
        <v>11</v>
      </c>
      <c r="D558" t="s">
        <v>473</v>
      </c>
      <c r="E558">
        <v>0.01</v>
      </c>
      <c r="F558" t="s">
        <v>1166</v>
      </c>
      <c r="G558" t="s">
        <v>1167</v>
      </c>
    </row>
    <row r="559" spans="1:7" x14ac:dyDescent="0.25">
      <c r="A559" t="s">
        <v>472</v>
      </c>
      <c r="B559" t="s">
        <v>278</v>
      </c>
      <c r="C559">
        <v>11</v>
      </c>
      <c r="D559" t="s">
        <v>473</v>
      </c>
      <c r="E559">
        <v>0.01</v>
      </c>
      <c r="F559" t="s">
        <v>1166</v>
      </c>
      <c r="G559" t="s">
        <v>1167</v>
      </c>
    </row>
    <row r="560" spans="1:7" x14ac:dyDescent="0.25">
      <c r="A560" t="s">
        <v>992</v>
      </c>
      <c r="B560" t="s">
        <v>278</v>
      </c>
      <c r="C560">
        <v>11</v>
      </c>
      <c r="D560" t="s">
        <v>473</v>
      </c>
      <c r="E560">
        <v>0.01</v>
      </c>
      <c r="F560" t="s">
        <v>1166</v>
      </c>
      <c r="G560" t="s">
        <v>1167</v>
      </c>
    </row>
    <row r="561" spans="1:7" x14ac:dyDescent="0.25">
      <c r="A561" t="s">
        <v>997</v>
      </c>
      <c r="B561" t="s">
        <v>278</v>
      </c>
      <c r="C561">
        <v>11</v>
      </c>
      <c r="D561" t="s">
        <v>473</v>
      </c>
      <c r="E561">
        <v>0.01</v>
      </c>
      <c r="F561" t="s">
        <v>1166</v>
      </c>
      <c r="G561" t="s">
        <v>1167</v>
      </c>
    </row>
    <row r="562" spans="1:7" x14ac:dyDescent="0.25">
      <c r="A562" t="s">
        <v>998</v>
      </c>
      <c r="B562" t="s">
        <v>278</v>
      </c>
      <c r="C562">
        <v>11</v>
      </c>
      <c r="D562" t="s">
        <v>473</v>
      </c>
      <c r="E562">
        <v>0.01</v>
      </c>
      <c r="F562" t="s">
        <v>1166</v>
      </c>
      <c r="G562" t="s">
        <v>1167</v>
      </c>
    </row>
    <row r="563" spans="1:7" x14ac:dyDescent="0.25">
      <c r="A563" t="s">
        <v>981</v>
      </c>
      <c r="B563" t="s">
        <v>278</v>
      </c>
      <c r="C563">
        <v>11</v>
      </c>
      <c r="D563" t="s">
        <v>431</v>
      </c>
      <c r="E563">
        <v>0.01</v>
      </c>
      <c r="F563" t="s">
        <v>1166</v>
      </c>
      <c r="G563" t="s">
        <v>1167</v>
      </c>
    </row>
    <row r="564" spans="1:7" x14ac:dyDescent="0.25">
      <c r="A564" t="s">
        <v>989</v>
      </c>
      <c r="B564" t="s">
        <v>278</v>
      </c>
      <c r="C564">
        <v>11</v>
      </c>
      <c r="D564" t="s">
        <v>431</v>
      </c>
      <c r="E564">
        <v>0.01</v>
      </c>
      <c r="F564" t="s">
        <v>1166</v>
      </c>
      <c r="G564" t="s">
        <v>1167</v>
      </c>
    </row>
    <row r="565" spans="1:7" x14ac:dyDescent="0.25">
      <c r="A565" t="s">
        <v>430</v>
      </c>
      <c r="B565" t="s">
        <v>278</v>
      </c>
      <c r="C565">
        <v>11</v>
      </c>
      <c r="D565" t="s">
        <v>431</v>
      </c>
      <c r="E565">
        <v>0.01</v>
      </c>
      <c r="F565" t="s">
        <v>1166</v>
      </c>
      <c r="G565" t="s">
        <v>1167</v>
      </c>
    </row>
    <row r="566" spans="1:7" x14ac:dyDescent="0.25">
      <c r="A566" t="s">
        <v>988</v>
      </c>
      <c r="B566" t="s">
        <v>278</v>
      </c>
      <c r="C566">
        <v>11</v>
      </c>
      <c r="D566" t="s">
        <v>347</v>
      </c>
      <c r="E566">
        <v>0.01</v>
      </c>
      <c r="F566" t="s">
        <v>1166</v>
      </c>
      <c r="G566" t="s">
        <v>1167</v>
      </c>
    </row>
    <row r="567" spans="1:7" x14ac:dyDescent="0.25">
      <c r="A567" t="s">
        <v>990</v>
      </c>
      <c r="B567" t="s">
        <v>278</v>
      </c>
      <c r="C567">
        <v>11</v>
      </c>
      <c r="D567" t="s">
        <v>347</v>
      </c>
      <c r="E567">
        <v>0.01</v>
      </c>
      <c r="F567" t="s">
        <v>1166</v>
      </c>
      <c r="G567" t="s">
        <v>1167</v>
      </c>
    </row>
    <row r="568" spans="1:7" x14ac:dyDescent="0.25">
      <c r="A568" t="s">
        <v>993</v>
      </c>
      <c r="B568" t="s">
        <v>278</v>
      </c>
      <c r="C568">
        <v>11</v>
      </c>
      <c r="D568" t="s">
        <v>347</v>
      </c>
      <c r="E568">
        <v>0.01</v>
      </c>
      <c r="F568" t="s">
        <v>1166</v>
      </c>
      <c r="G568" t="s">
        <v>1167</v>
      </c>
    </row>
    <row r="569" spans="1:7" x14ac:dyDescent="0.25">
      <c r="A569" t="s">
        <v>1001</v>
      </c>
      <c r="B569" t="s">
        <v>278</v>
      </c>
      <c r="C569">
        <v>11</v>
      </c>
      <c r="D569" t="s">
        <v>347</v>
      </c>
      <c r="E569">
        <v>0.01</v>
      </c>
      <c r="F569" t="s">
        <v>1166</v>
      </c>
      <c r="G569" t="s">
        <v>1167</v>
      </c>
    </row>
    <row r="570" spans="1:7" x14ac:dyDescent="0.25">
      <c r="A570" t="s">
        <v>1003</v>
      </c>
      <c r="B570" t="s">
        <v>278</v>
      </c>
      <c r="C570">
        <v>11</v>
      </c>
      <c r="D570" t="s">
        <v>347</v>
      </c>
      <c r="E570">
        <v>0.01</v>
      </c>
      <c r="F570" t="s">
        <v>1166</v>
      </c>
      <c r="G570" t="s">
        <v>1167</v>
      </c>
    </row>
    <row r="571" spans="1:7" x14ac:dyDescent="0.25">
      <c r="A571" t="s">
        <v>1004</v>
      </c>
      <c r="B571" t="s">
        <v>278</v>
      </c>
      <c r="C571">
        <v>11</v>
      </c>
      <c r="D571" t="s">
        <v>347</v>
      </c>
      <c r="E571">
        <v>0.01</v>
      </c>
      <c r="F571" t="s">
        <v>1166</v>
      </c>
      <c r="G571" t="s">
        <v>1167</v>
      </c>
    </row>
    <row r="572" spans="1:7" x14ac:dyDescent="0.25">
      <c r="A572" t="s">
        <v>1008</v>
      </c>
      <c r="B572" t="s">
        <v>278</v>
      </c>
      <c r="C572">
        <v>11</v>
      </c>
      <c r="D572" t="s">
        <v>347</v>
      </c>
      <c r="E572">
        <v>0.01</v>
      </c>
      <c r="F572" t="s">
        <v>1166</v>
      </c>
      <c r="G572" t="s">
        <v>1167</v>
      </c>
    </row>
    <row r="573" spans="1:7" x14ac:dyDescent="0.25">
      <c r="A573" t="s">
        <v>427</v>
      </c>
      <c r="B573" t="s">
        <v>278</v>
      </c>
      <c r="C573">
        <v>11</v>
      </c>
      <c r="D573" t="s">
        <v>347</v>
      </c>
      <c r="E573">
        <v>0.01</v>
      </c>
      <c r="F573" t="s">
        <v>1166</v>
      </c>
      <c r="G573" t="s">
        <v>1167</v>
      </c>
    </row>
    <row r="574" spans="1:7" x14ac:dyDescent="0.25">
      <c r="A574" t="s">
        <v>346</v>
      </c>
      <c r="B574" t="s">
        <v>278</v>
      </c>
      <c r="C574">
        <v>11</v>
      </c>
      <c r="D574" t="s">
        <v>347</v>
      </c>
      <c r="E574">
        <v>0.01</v>
      </c>
      <c r="F574" t="s">
        <v>1166</v>
      </c>
      <c r="G574" t="s">
        <v>1167</v>
      </c>
    </row>
    <row r="575" spans="1:7" x14ac:dyDescent="0.25">
      <c r="A575" t="s">
        <v>429</v>
      </c>
      <c r="B575" t="s">
        <v>278</v>
      </c>
      <c r="C575">
        <v>11</v>
      </c>
      <c r="D575" t="s">
        <v>347</v>
      </c>
      <c r="E575">
        <v>0.01</v>
      </c>
      <c r="F575" t="s">
        <v>1166</v>
      </c>
      <c r="G575" t="s">
        <v>1167</v>
      </c>
    </row>
    <row r="576" spans="1:7" x14ac:dyDescent="0.25">
      <c r="A576" t="s">
        <v>1006</v>
      </c>
      <c r="B576" t="s">
        <v>278</v>
      </c>
      <c r="C576">
        <v>11</v>
      </c>
      <c r="D576" t="s">
        <v>1007</v>
      </c>
      <c r="E576">
        <v>0.01</v>
      </c>
      <c r="F576" t="s">
        <v>1166</v>
      </c>
      <c r="G576" t="s">
        <v>1167</v>
      </c>
    </row>
    <row r="577" spans="1:7" x14ac:dyDescent="0.25">
      <c r="A577" t="s">
        <v>428</v>
      </c>
      <c r="B577" t="s">
        <v>278</v>
      </c>
      <c r="C577">
        <v>11</v>
      </c>
      <c r="D577" t="s">
        <v>307</v>
      </c>
      <c r="E577">
        <v>0.01</v>
      </c>
      <c r="F577" t="s">
        <v>1166</v>
      </c>
      <c r="G577" t="s">
        <v>1167</v>
      </c>
    </row>
    <row r="578" spans="1:7" x14ac:dyDescent="0.25">
      <c r="A578" t="s">
        <v>308</v>
      </c>
      <c r="B578" t="s">
        <v>278</v>
      </c>
      <c r="C578">
        <v>11</v>
      </c>
      <c r="D578" t="s">
        <v>307</v>
      </c>
      <c r="E578">
        <v>0.01</v>
      </c>
      <c r="F578" t="s">
        <v>1166</v>
      </c>
      <c r="G578" t="s">
        <v>1167</v>
      </c>
    </row>
    <row r="579" spans="1:7" x14ac:dyDescent="0.25">
      <c r="A579" t="s">
        <v>306</v>
      </c>
      <c r="B579" t="s">
        <v>278</v>
      </c>
      <c r="C579">
        <v>11</v>
      </c>
      <c r="D579" t="s">
        <v>307</v>
      </c>
      <c r="E579">
        <v>0.01</v>
      </c>
      <c r="F579" t="s">
        <v>1166</v>
      </c>
      <c r="G579" t="s">
        <v>1167</v>
      </c>
    </row>
    <row r="580" spans="1:7" x14ac:dyDescent="0.25">
      <c r="A580" t="s">
        <v>277</v>
      </c>
      <c r="B580" t="s">
        <v>278</v>
      </c>
      <c r="C580">
        <v>11</v>
      </c>
      <c r="D580" t="s">
        <v>279</v>
      </c>
      <c r="E580">
        <v>0.01</v>
      </c>
      <c r="F580" t="s">
        <v>1166</v>
      </c>
      <c r="G580" t="s">
        <v>1167</v>
      </c>
    </row>
    <row r="581" spans="1:7" x14ac:dyDescent="0.25">
      <c r="A581" t="s">
        <v>280</v>
      </c>
      <c r="B581" t="s">
        <v>278</v>
      </c>
      <c r="C581">
        <v>11</v>
      </c>
      <c r="D581" t="s">
        <v>279</v>
      </c>
      <c r="E581">
        <v>0.01</v>
      </c>
      <c r="F581" t="s">
        <v>1166</v>
      </c>
      <c r="G581" t="s">
        <v>1167</v>
      </c>
    </row>
    <row r="582" spans="1:7" x14ac:dyDescent="0.25">
      <c r="A582" t="s">
        <v>227</v>
      </c>
      <c r="B582" t="s">
        <v>278</v>
      </c>
      <c r="C582">
        <v>11</v>
      </c>
      <c r="D582" t="s">
        <v>473</v>
      </c>
      <c r="E582">
        <v>0.01</v>
      </c>
      <c r="F582" t="s">
        <v>1166</v>
      </c>
      <c r="G582" t="s">
        <v>1167</v>
      </c>
    </row>
    <row r="583" spans="1:7" x14ac:dyDescent="0.25">
      <c r="A583" t="s">
        <v>225</v>
      </c>
      <c r="B583" t="s">
        <v>278</v>
      </c>
      <c r="C583">
        <v>11</v>
      </c>
      <c r="D583" t="s">
        <v>1016</v>
      </c>
      <c r="E583">
        <v>0.01</v>
      </c>
      <c r="F583" t="s">
        <v>1166</v>
      </c>
      <c r="G583" t="s">
        <v>1167</v>
      </c>
    </row>
    <row r="584" spans="1:7" x14ac:dyDescent="0.25">
      <c r="A584" t="s">
        <v>226</v>
      </c>
      <c r="B584" t="s">
        <v>278</v>
      </c>
      <c r="C584">
        <v>11</v>
      </c>
      <c r="D584" t="s">
        <v>1016</v>
      </c>
      <c r="E584">
        <v>0.01</v>
      </c>
      <c r="F584" t="s">
        <v>1166</v>
      </c>
      <c r="G584" t="s">
        <v>1167</v>
      </c>
    </row>
    <row r="585" spans="1:7" x14ac:dyDescent="0.25">
      <c r="A585" t="s">
        <v>223</v>
      </c>
      <c r="B585" t="s">
        <v>278</v>
      </c>
      <c r="C585">
        <v>11</v>
      </c>
      <c r="D585" t="s">
        <v>1016</v>
      </c>
      <c r="E585">
        <v>0.01</v>
      </c>
      <c r="F585" t="s">
        <v>1166</v>
      </c>
      <c r="G585" t="s">
        <v>1167</v>
      </c>
    </row>
    <row r="586" spans="1:7" x14ac:dyDescent="0.25">
      <c r="A586" t="s">
        <v>476</v>
      </c>
      <c r="B586" t="s">
        <v>477</v>
      </c>
      <c r="C586">
        <v>12</v>
      </c>
      <c r="D586" t="s">
        <v>478</v>
      </c>
      <c r="E586">
        <v>0.01</v>
      </c>
      <c r="F586" t="s">
        <v>1166</v>
      </c>
      <c r="G586" t="s">
        <v>1167</v>
      </c>
    </row>
    <row r="587" spans="1:7" x14ac:dyDescent="0.25">
      <c r="A587" t="s">
        <v>1017</v>
      </c>
      <c r="B587" t="s">
        <v>477</v>
      </c>
      <c r="C587">
        <v>12</v>
      </c>
      <c r="D587" t="s">
        <v>478</v>
      </c>
      <c r="E587">
        <v>0.01</v>
      </c>
      <c r="F587" t="s">
        <v>1166</v>
      </c>
      <c r="G587" t="s">
        <v>1167</v>
      </c>
    </row>
    <row r="588" spans="1:7" x14ac:dyDescent="0.25">
      <c r="A588" t="s">
        <v>228</v>
      </c>
      <c r="B588" t="s">
        <v>477</v>
      </c>
      <c r="C588">
        <v>12</v>
      </c>
      <c r="D588" t="s">
        <v>478</v>
      </c>
      <c r="E588">
        <v>0.01</v>
      </c>
      <c r="F588" t="s">
        <v>1166</v>
      </c>
      <c r="G588" t="s">
        <v>1167</v>
      </c>
    </row>
    <row r="589" spans="1:7" x14ac:dyDescent="0.25">
      <c r="A589" t="s">
        <v>231</v>
      </c>
      <c r="B589" t="s">
        <v>1019</v>
      </c>
      <c r="C589">
        <v>12</v>
      </c>
      <c r="D589" t="s">
        <v>253</v>
      </c>
      <c r="E589">
        <v>0.01</v>
      </c>
      <c r="F589" t="s">
        <v>1166</v>
      </c>
      <c r="G589" t="s">
        <v>1167</v>
      </c>
    </row>
    <row r="590" spans="1:7" x14ac:dyDescent="0.25">
      <c r="A590" t="s">
        <v>63</v>
      </c>
      <c r="B590" t="s">
        <v>1019</v>
      </c>
      <c r="C590">
        <v>12</v>
      </c>
      <c r="D590" t="s">
        <v>253</v>
      </c>
      <c r="E590">
        <v>0.01</v>
      </c>
      <c r="F590" t="s">
        <v>1166</v>
      </c>
      <c r="G590" t="s">
        <v>1167</v>
      </c>
    </row>
    <row r="591" spans="1:7" x14ac:dyDescent="0.25">
      <c r="A591" t="s">
        <v>230</v>
      </c>
      <c r="B591" t="s">
        <v>1019</v>
      </c>
      <c r="C591">
        <v>12</v>
      </c>
      <c r="D591" t="s">
        <v>253</v>
      </c>
      <c r="E591">
        <v>0.01</v>
      </c>
      <c r="F591" t="s">
        <v>1166</v>
      </c>
      <c r="G591" t="s">
        <v>1167</v>
      </c>
    </row>
    <row r="592" spans="1:7" x14ac:dyDescent="0.25">
      <c r="A592" t="s">
        <v>1020</v>
      </c>
      <c r="B592" t="s">
        <v>1021</v>
      </c>
      <c r="C592">
        <v>15</v>
      </c>
      <c r="D592" t="s">
        <v>977</v>
      </c>
      <c r="E592">
        <v>0.01</v>
      </c>
      <c r="F592" t="s">
        <v>1166</v>
      </c>
      <c r="G592" t="s">
        <v>1167</v>
      </c>
    </row>
    <row r="593" spans="1:7" x14ac:dyDescent="0.25">
      <c r="A593" t="s">
        <v>1023</v>
      </c>
      <c r="B593" t="s">
        <v>1021</v>
      </c>
      <c r="C593">
        <v>15</v>
      </c>
      <c r="D593" t="s">
        <v>977</v>
      </c>
      <c r="E593">
        <v>0.01</v>
      </c>
      <c r="F593" t="s">
        <v>1166</v>
      </c>
      <c r="G593" t="s">
        <v>1167</v>
      </c>
    </row>
    <row r="594" spans="1:7" x14ac:dyDescent="0.25">
      <c r="A594" t="s">
        <v>1025</v>
      </c>
      <c r="B594" t="s">
        <v>1021</v>
      </c>
      <c r="C594">
        <v>15</v>
      </c>
      <c r="D594" t="s">
        <v>977</v>
      </c>
      <c r="E594">
        <v>0.01</v>
      </c>
      <c r="F594" t="s">
        <v>1166</v>
      </c>
      <c r="G594" t="s">
        <v>1167</v>
      </c>
    </row>
    <row r="595" spans="1:7" x14ac:dyDescent="0.25">
      <c r="A595" t="s">
        <v>1022</v>
      </c>
      <c r="B595" t="s">
        <v>1021</v>
      </c>
      <c r="C595">
        <v>15</v>
      </c>
      <c r="D595" t="s">
        <v>977</v>
      </c>
      <c r="E595">
        <v>0.01</v>
      </c>
      <c r="F595" t="s">
        <v>1166</v>
      </c>
      <c r="G595" t="s">
        <v>1167</v>
      </c>
    </row>
    <row r="596" spans="1:7" x14ac:dyDescent="0.25">
      <c r="A596" t="s">
        <v>1024</v>
      </c>
      <c r="B596" t="s">
        <v>1021</v>
      </c>
      <c r="C596">
        <v>15</v>
      </c>
      <c r="D596" t="s">
        <v>977</v>
      </c>
      <c r="E596">
        <v>0.01</v>
      </c>
      <c r="F596" t="s">
        <v>1166</v>
      </c>
      <c r="G596" t="s">
        <v>1167</v>
      </c>
    </row>
    <row r="597" spans="1:7" x14ac:dyDescent="0.25">
      <c r="A597" t="s">
        <v>480</v>
      </c>
      <c r="B597" t="s">
        <v>282</v>
      </c>
      <c r="C597">
        <v>10</v>
      </c>
      <c r="D597" t="s">
        <v>481</v>
      </c>
      <c r="E597">
        <v>0.01</v>
      </c>
      <c r="F597" t="s">
        <v>1166</v>
      </c>
      <c r="G597" t="s">
        <v>1167</v>
      </c>
    </row>
    <row r="598" spans="1:7" x14ac:dyDescent="0.25">
      <c r="A598" t="s">
        <v>1027</v>
      </c>
      <c r="B598" t="s">
        <v>282</v>
      </c>
      <c r="C598">
        <v>10</v>
      </c>
      <c r="D598" t="s">
        <v>481</v>
      </c>
      <c r="E598">
        <v>0.01</v>
      </c>
      <c r="F598" t="s">
        <v>1166</v>
      </c>
      <c r="G598" t="s">
        <v>1167</v>
      </c>
    </row>
    <row r="599" spans="1:7" x14ac:dyDescent="0.25">
      <c r="A599" t="s">
        <v>1044</v>
      </c>
      <c r="B599" t="s">
        <v>282</v>
      </c>
      <c r="C599">
        <v>10</v>
      </c>
      <c r="D599" t="s">
        <v>481</v>
      </c>
      <c r="E599">
        <v>0.01</v>
      </c>
      <c r="F599" t="s">
        <v>1166</v>
      </c>
      <c r="G599" t="s">
        <v>1167</v>
      </c>
    </row>
    <row r="600" spans="1:7" x14ac:dyDescent="0.25">
      <c r="A600" t="s">
        <v>1037</v>
      </c>
      <c r="B600" t="s">
        <v>282</v>
      </c>
      <c r="C600">
        <v>10</v>
      </c>
      <c r="D600" t="s">
        <v>437</v>
      </c>
      <c r="E600">
        <v>0.01</v>
      </c>
      <c r="F600" t="s">
        <v>1166</v>
      </c>
      <c r="G600" t="s">
        <v>1167</v>
      </c>
    </row>
    <row r="601" spans="1:7" x14ac:dyDescent="0.25">
      <c r="A601" t="s">
        <v>436</v>
      </c>
      <c r="B601" t="s">
        <v>282</v>
      </c>
      <c r="C601">
        <v>10</v>
      </c>
      <c r="D601" t="s">
        <v>437</v>
      </c>
      <c r="E601">
        <v>0.01</v>
      </c>
      <c r="F601" t="s">
        <v>1166</v>
      </c>
      <c r="G601" t="s">
        <v>1167</v>
      </c>
    </row>
    <row r="602" spans="1:7" x14ac:dyDescent="0.25">
      <c r="A602" t="s">
        <v>442</v>
      </c>
      <c r="B602" t="s">
        <v>282</v>
      </c>
      <c r="C602">
        <v>10</v>
      </c>
      <c r="D602" t="s">
        <v>437</v>
      </c>
      <c r="E602">
        <v>0.01</v>
      </c>
      <c r="F602" t="s">
        <v>1166</v>
      </c>
      <c r="G602" t="s">
        <v>1167</v>
      </c>
    </row>
    <row r="603" spans="1:7" x14ac:dyDescent="0.25">
      <c r="A603" t="s">
        <v>479</v>
      </c>
      <c r="B603" t="s">
        <v>282</v>
      </c>
      <c r="C603">
        <v>10</v>
      </c>
      <c r="D603" t="s">
        <v>437</v>
      </c>
      <c r="E603">
        <v>0.01</v>
      </c>
      <c r="F603" t="s">
        <v>1166</v>
      </c>
      <c r="G603" t="s">
        <v>1167</v>
      </c>
    </row>
    <row r="604" spans="1:7" x14ac:dyDescent="0.25">
      <c r="A604" t="s">
        <v>1028</v>
      </c>
      <c r="B604" t="s">
        <v>282</v>
      </c>
      <c r="C604">
        <v>10</v>
      </c>
      <c r="D604" t="s">
        <v>439</v>
      </c>
      <c r="E604">
        <v>0.01</v>
      </c>
      <c r="F604" t="s">
        <v>1166</v>
      </c>
      <c r="G604" t="s">
        <v>1167</v>
      </c>
    </row>
    <row r="605" spans="1:7" x14ac:dyDescent="0.25">
      <c r="A605" t="s">
        <v>438</v>
      </c>
      <c r="B605" t="s">
        <v>282</v>
      </c>
      <c r="C605">
        <v>10</v>
      </c>
      <c r="D605" t="s">
        <v>439</v>
      </c>
      <c r="E605">
        <v>0.01</v>
      </c>
      <c r="F605" t="s">
        <v>1166</v>
      </c>
      <c r="G605" t="s">
        <v>1167</v>
      </c>
    </row>
    <row r="606" spans="1:7" x14ac:dyDescent="0.25">
      <c r="A606" t="s">
        <v>1029</v>
      </c>
      <c r="B606" t="s">
        <v>282</v>
      </c>
      <c r="C606">
        <v>10</v>
      </c>
      <c r="D606" t="s">
        <v>1030</v>
      </c>
      <c r="E606">
        <v>0.01</v>
      </c>
      <c r="F606" t="s">
        <v>1166</v>
      </c>
      <c r="G606" t="s">
        <v>1167</v>
      </c>
    </row>
    <row r="607" spans="1:7" x14ac:dyDescent="0.25">
      <c r="A607" t="s">
        <v>1039</v>
      </c>
      <c r="B607" t="s">
        <v>282</v>
      </c>
      <c r="C607">
        <v>10</v>
      </c>
      <c r="D607" t="s">
        <v>1040</v>
      </c>
      <c r="E607">
        <v>0.01</v>
      </c>
      <c r="F607" t="s">
        <v>1166</v>
      </c>
      <c r="G607" t="s">
        <v>1167</v>
      </c>
    </row>
    <row r="608" spans="1:7" x14ac:dyDescent="0.25">
      <c r="A608" t="s">
        <v>1041</v>
      </c>
      <c r="B608" t="s">
        <v>282</v>
      </c>
      <c r="C608">
        <v>10</v>
      </c>
      <c r="D608" t="s">
        <v>1042</v>
      </c>
      <c r="E608">
        <v>0.01</v>
      </c>
      <c r="F608" t="s">
        <v>1166</v>
      </c>
      <c r="G608" t="s">
        <v>1167</v>
      </c>
    </row>
    <row r="609" spans="1:7" x14ac:dyDescent="0.25">
      <c r="A609" t="s">
        <v>348</v>
      </c>
      <c r="B609" t="s">
        <v>282</v>
      </c>
      <c r="C609">
        <v>10</v>
      </c>
      <c r="D609" t="s">
        <v>349</v>
      </c>
      <c r="E609">
        <v>0.01</v>
      </c>
      <c r="F609" t="s">
        <v>1166</v>
      </c>
      <c r="G609" t="s">
        <v>1167</v>
      </c>
    </row>
    <row r="610" spans="1:7" x14ac:dyDescent="0.25">
      <c r="A610" t="s">
        <v>284</v>
      </c>
      <c r="B610" t="s">
        <v>282</v>
      </c>
      <c r="C610">
        <v>10</v>
      </c>
      <c r="D610" t="s">
        <v>285</v>
      </c>
      <c r="E610">
        <v>0.01</v>
      </c>
      <c r="F610" t="s">
        <v>1166</v>
      </c>
      <c r="G610" t="s">
        <v>1167</v>
      </c>
    </row>
    <row r="611" spans="1:7" x14ac:dyDescent="0.25">
      <c r="A611" t="s">
        <v>281</v>
      </c>
      <c r="B611" t="s">
        <v>282</v>
      </c>
      <c r="C611">
        <v>10</v>
      </c>
      <c r="D611" t="s">
        <v>283</v>
      </c>
      <c r="E611">
        <v>0.01</v>
      </c>
      <c r="F611" t="s">
        <v>1166</v>
      </c>
      <c r="G611" t="s">
        <v>1167</v>
      </c>
    </row>
    <row r="612" spans="1:7" x14ac:dyDescent="0.25">
      <c r="A612" t="s">
        <v>443</v>
      </c>
      <c r="B612" t="s">
        <v>282</v>
      </c>
      <c r="C612">
        <v>10</v>
      </c>
      <c r="D612" t="s">
        <v>444</v>
      </c>
      <c r="E612">
        <v>0.01</v>
      </c>
      <c r="F612" t="s">
        <v>1166</v>
      </c>
      <c r="G612" t="s">
        <v>1167</v>
      </c>
    </row>
    <row r="613" spans="1:7" x14ac:dyDescent="0.25">
      <c r="A613" t="s">
        <v>1026</v>
      </c>
      <c r="B613" t="s">
        <v>282</v>
      </c>
      <c r="C613">
        <v>6</v>
      </c>
      <c r="D613" t="s">
        <v>310</v>
      </c>
      <c r="E613">
        <v>0.01</v>
      </c>
      <c r="F613" t="s">
        <v>1166</v>
      </c>
      <c r="G613" t="s">
        <v>1167</v>
      </c>
    </row>
    <row r="614" spans="1:7" x14ac:dyDescent="0.25">
      <c r="A614" t="s">
        <v>311</v>
      </c>
      <c r="B614" t="s">
        <v>282</v>
      </c>
      <c r="C614">
        <v>6</v>
      </c>
      <c r="D614" t="s">
        <v>310</v>
      </c>
      <c r="E614">
        <v>0.01</v>
      </c>
      <c r="F614" t="s">
        <v>1166</v>
      </c>
      <c r="G614" t="s">
        <v>1167</v>
      </c>
    </row>
    <row r="615" spans="1:7" x14ac:dyDescent="0.25">
      <c r="A615" t="s">
        <v>331</v>
      </c>
      <c r="B615" t="s">
        <v>282</v>
      </c>
      <c r="C615">
        <v>6</v>
      </c>
      <c r="D615" t="s">
        <v>310</v>
      </c>
      <c r="E615">
        <v>0.01</v>
      </c>
      <c r="F615" t="s">
        <v>1166</v>
      </c>
      <c r="G615" t="s">
        <v>1167</v>
      </c>
    </row>
    <row r="616" spans="1:7" x14ac:dyDescent="0.25">
      <c r="A616" t="s">
        <v>309</v>
      </c>
      <c r="B616" t="s">
        <v>282</v>
      </c>
      <c r="C616">
        <v>6</v>
      </c>
      <c r="D616" t="s">
        <v>310</v>
      </c>
      <c r="E616">
        <v>0.01</v>
      </c>
      <c r="F616" t="s">
        <v>1166</v>
      </c>
      <c r="G616" t="s">
        <v>1167</v>
      </c>
    </row>
    <row r="617" spans="1:7" x14ac:dyDescent="0.25">
      <c r="A617" t="s">
        <v>1043</v>
      </c>
      <c r="B617" t="s">
        <v>282</v>
      </c>
      <c r="C617">
        <v>6</v>
      </c>
      <c r="D617" t="s">
        <v>310</v>
      </c>
      <c r="E617">
        <v>0.01</v>
      </c>
      <c r="F617" t="s">
        <v>1166</v>
      </c>
      <c r="G617" t="s">
        <v>1167</v>
      </c>
    </row>
    <row r="618" spans="1:7" x14ac:dyDescent="0.25">
      <c r="A618" t="s">
        <v>1045</v>
      </c>
      <c r="B618" t="s">
        <v>282</v>
      </c>
      <c r="C618">
        <v>6</v>
      </c>
      <c r="D618" t="s">
        <v>446</v>
      </c>
      <c r="E618">
        <v>0.01</v>
      </c>
      <c r="F618" t="s">
        <v>1166</v>
      </c>
      <c r="G618" t="s">
        <v>1167</v>
      </c>
    </row>
    <row r="619" spans="1:7" x14ac:dyDescent="0.25">
      <c r="A619" t="s">
        <v>445</v>
      </c>
      <c r="B619" t="s">
        <v>282</v>
      </c>
      <c r="C619">
        <v>6</v>
      </c>
      <c r="D619" t="s">
        <v>446</v>
      </c>
      <c r="E619">
        <v>0.01</v>
      </c>
      <c r="F619" t="s">
        <v>1166</v>
      </c>
      <c r="G619" t="s">
        <v>1167</v>
      </c>
    </row>
    <row r="620" spans="1:7" x14ac:dyDescent="0.25">
      <c r="A620" t="s">
        <v>1031</v>
      </c>
      <c r="B620" t="s">
        <v>282</v>
      </c>
      <c r="C620">
        <v>8</v>
      </c>
      <c r="D620" t="s">
        <v>1032</v>
      </c>
      <c r="E620">
        <v>0.01</v>
      </c>
      <c r="F620" t="s">
        <v>1166</v>
      </c>
      <c r="G620" t="s">
        <v>1167</v>
      </c>
    </row>
    <row r="621" spans="1:7" x14ac:dyDescent="0.25">
      <c r="A621" t="s">
        <v>1033</v>
      </c>
      <c r="B621" t="s">
        <v>282</v>
      </c>
      <c r="C621">
        <v>8</v>
      </c>
      <c r="D621" t="s">
        <v>1032</v>
      </c>
      <c r="E621">
        <v>0.01</v>
      </c>
      <c r="F621" t="s">
        <v>1166</v>
      </c>
      <c r="G621" t="s">
        <v>1167</v>
      </c>
    </row>
    <row r="622" spans="1:7" x14ac:dyDescent="0.25">
      <c r="A622" t="s">
        <v>1038</v>
      </c>
      <c r="B622" t="s">
        <v>282</v>
      </c>
      <c r="C622">
        <v>8</v>
      </c>
      <c r="D622" t="s">
        <v>1032</v>
      </c>
      <c r="E622">
        <v>0.01</v>
      </c>
      <c r="F622" t="s">
        <v>1166</v>
      </c>
      <c r="G622" t="s">
        <v>1167</v>
      </c>
    </row>
    <row r="623" spans="1:7" x14ac:dyDescent="0.25">
      <c r="A623" t="s">
        <v>440</v>
      </c>
      <c r="B623" t="s">
        <v>282</v>
      </c>
      <c r="C623">
        <v>8</v>
      </c>
      <c r="D623" t="s">
        <v>441</v>
      </c>
      <c r="E623">
        <v>0.01</v>
      </c>
      <c r="F623" t="s">
        <v>1166</v>
      </c>
      <c r="G623" t="s">
        <v>1167</v>
      </c>
    </row>
    <row r="624" spans="1:7" x14ac:dyDescent="0.25">
      <c r="A624" t="s">
        <v>1034</v>
      </c>
      <c r="B624" t="s">
        <v>282</v>
      </c>
      <c r="C624">
        <v>14</v>
      </c>
      <c r="D624" t="s">
        <v>1035</v>
      </c>
      <c r="E624">
        <v>0.01</v>
      </c>
      <c r="F624" t="s">
        <v>1166</v>
      </c>
      <c r="G624" t="s">
        <v>1167</v>
      </c>
    </row>
    <row r="625" spans="1:7" x14ac:dyDescent="0.25">
      <c r="A625" t="s">
        <v>1036</v>
      </c>
      <c r="B625" t="s">
        <v>282</v>
      </c>
      <c r="C625">
        <v>9</v>
      </c>
      <c r="D625" t="s">
        <v>351</v>
      </c>
      <c r="E625">
        <v>0.01</v>
      </c>
      <c r="F625" t="s">
        <v>1166</v>
      </c>
      <c r="G625" t="s">
        <v>1167</v>
      </c>
    </row>
    <row r="626" spans="1:7" x14ac:dyDescent="0.25">
      <c r="A626" t="s">
        <v>350</v>
      </c>
      <c r="B626" t="s">
        <v>282</v>
      </c>
      <c r="C626">
        <v>9</v>
      </c>
      <c r="D626" t="s">
        <v>351</v>
      </c>
      <c r="E626">
        <v>0.01</v>
      </c>
      <c r="F626" t="s">
        <v>1166</v>
      </c>
      <c r="G626" t="s">
        <v>1167</v>
      </c>
    </row>
    <row r="627" spans="1:7" x14ac:dyDescent="0.25">
      <c r="A627" t="s">
        <v>432</v>
      </c>
      <c r="B627" t="s">
        <v>282</v>
      </c>
      <c r="C627">
        <v>7</v>
      </c>
      <c r="D627" t="s">
        <v>433</v>
      </c>
      <c r="E627">
        <v>0.01</v>
      </c>
      <c r="F627" t="s">
        <v>1166</v>
      </c>
      <c r="G627" t="s">
        <v>1167</v>
      </c>
    </row>
    <row r="628" spans="1:7" x14ac:dyDescent="0.25">
      <c r="A628" t="s">
        <v>434</v>
      </c>
      <c r="B628" t="s">
        <v>282</v>
      </c>
      <c r="C628">
        <v>7</v>
      </c>
      <c r="D628" t="s">
        <v>435</v>
      </c>
      <c r="E628">
        <v>0.01</v>
      </c>
      <c r="F628" t="s">
        <v>1166</v>
      </c>
      <c r="G628" t="s">
        <v>1167</v>
      </c>
    </row>
    <row r="629" spans="1:7" x14ac:dyDescent="0.25">
      <c r="A629" t="s">
        <v>201</v>
      </c>
      <c r="B629" t="s">
        <v>1046</v>
      </c>
      <c r="C629">
        <v>19</v>
      </c>
      <c r="D629" t="s">
        <v>1047</v>
      </c>
      <c r="E629">
        <v>0.01</v>
      </c>
      <c r="F629" t="s">
        <v>1166</v>
      </c>
      <c r="G629" t="s">
        <v>1167</v>
      </c>
    </row>
    <row r="630" spans="1:7" x14ac:dyDescent="0.25">
      <c r="A630" t="s">
        <v>1048</v>
      </c>
      <c r="B630" t="s">
        <v>333</v>
      </c>
      <c r="C630">
        <v>4</v>
      </c>
      <c r="D630" t="s">
        <v>334</v>
      </c>
      <c r="E630">
        <v>0.01</v>
      </c>
      <c r="F630" t="s">
        <v>1166</v>
      </c>
      <c r="G630" t="s">
        <v>1167</v>
      </c>
    </row>
    <row r="631" spans="1:7" x14ac:dyDescent="0.25">
      <c r="A631" t="s">
        <v>332</v>
      </c>
      <c r="B631" t="s">
        <v>333</v>
      </c>
      <c r="C631">
        <v>4</v>
      </c>
      <c r="D631" t="s">
        <v>334</v>
      </c>
      <c r="E631">
        <v>0.01</v>
      </c>
      <c r="F631" t="s">
        <v>1166</v>
      </c>
      <c r="G631" t="s">
        <v>1167</v>
      </c>
    </row>
    <row r="632" spans="1:7" x14ac:dyDescent="0.25">
      <c r="A632" t="s">
        <v>1049</v>
      </c>
      <c r="B632" t="s">
        <v>333</v>
      </c>
      <c r="C632">
        <v>4</v>
      </c>
      <c r="D632" t="s">
        <v>334</v>
      </c>
      <c r="E632">
        <v>0.01</v>
      </c>
      <c r="F632" t="s">
        <v>1166</v>
      </c>
      <c r="G632" t="s">
        <v>1167</v>
      </c>
    </row>
    <row r="633" spans="1:7" x14ac:dyDescent="0.25">
      <c r="A633" t="s">
        <v>1051</v>
      </c>
      <c r="B633" t="s">
        <v>333</v>
      </c>
      <c r="C633">
        <v>4</v>
      </c>
      <c r="D633" t="s">
        <v>334</v>
      </c>
      <c r="E633">
        <v>0.01</v>
      </c>
      <c r="F633" t="s">
        <v>1166</v>
      </c>
      <c r="G633" t="s">
        <v>1167</v>
      </c>
    </row>
    <row r="634" spans="1:7" x14ac:dyDescent="0.25">
      <c r="A634" t="s">
        <v>1052</v>
      </c>
      <c r="B634" t="s">
        <v>333</v>
      </c>
      <c r="C634">
        <v>4</v>
      </c>
      <c r="D634" t="s">
        <v>334</v>
      </c>
      <c r="E634">
        <v>0.01</v>
      </c>
      <c r="F634" t="s">
        <v>1166</v>
      </c>
      <c r="G634" t="s">
        <v>1167</v>
      </c>
    </row>
    <row r="635" spans="1:7" x14ac:dyDescent="0.25">
      <c r="A635" t="s">
        <v>1053</v>
      </c>
      <c r="B635" t="s">
        <v>333</v>
      </c>
      <c r="C635">
        <v>4</v>
      </c>
      <c r="D635" t="s">
        <v>1054</v>
      </c>
      <c r="E635">
        <v>0.01</v>
      </c>
      <c r="F635" t="s">
        <v>1166</v>
      </c>
      <c r="G635" t="s">
        <v>1167</v>
      </c>
    </row>
    <row r="636" spans="1:7" x14ac:dyDescent="0.25">
      <c r="A636" t="s">
        <v>76</v>
      </c>
      <c r="B636" t="s">
        <v>333</v>
      </c>
      <c r="C636">
        <v>4</v>
      </c>
      <c r="D636" t="s">
        <v>334</v>
      </c>
      <c r="E636">
        <v>0.01</v>
      </c>
      <c r="F636" t="s">
        <v>1166</v>
      </c>
      <c r="G636" t="s">
        <v>1167</v>
      </c>
    </row>
    <row r="637" spans="1:7" x14ac:dyDescent="0.25">
      <c r="A637" t="s">
        <v>78</v>
      </c>
      <c r="B637" t="s">
        <v>333</v>
      </c>
      <c r="C637">
        <v>4</v>
      </c>
      <c r="D637" t="s">
        <v>1054</v>
      </c>
      <c r="E637">
        <v>0.01</v>
      </c>
      <c r="F637" t="s">
        <v>1166</v>
      </c>
      <c r="G637" t="s">
        <v>1167</v>
      </c>
    </row>
    <row r="638" spans="1:7" x14ac:dyDescent="0.25">
      <c r="A638" t="s">
        <v>81</v>
      </c>
      <c r="B638" t="s">
        <v>333</v>
      </c>
      <c r="C638">
        <v>4</v>
      </c>
      <c r="D638" t="s">
        <v>1055</v>
      </c>
      <c r="E638">
        <v>0.01</v>
      </c>
      <c r="F638" t="s">
        <v>1166</v>
      </c>
      <c r="G638" t="s">
        <v>1167</v>
      </c>
    </row>
    <row r="639" spans="1:7" x14ac:dyDescent="0.25">
      <c r="A639" t="s">
        <v>80</v>
      </c>
      <c r="B639" t="s">
        <v>333</v>
      </c>
      <c r="C639">
        <v>4</v>
      </c>
      <c r="D639" t="s">
        <v>1055</v>
      </c>
      <c r="E639">
        <v>0.01</v>
      </c>
      <c r="F639" t="s">
        <v>1166</v>
      </c>
      <c r="G639" t="s">
        <v>1167</v>
      </c>
    </row>
    <row r="640" spans="1:7" x14ac:dyDescent="0.25">
      <c r="A640" t="s">
        <v>1056</v>
      </c>
      <c r="B640" t="s">
        <v>1057</v>
      </c>
      <c r="C640">
        <v>5</v>
      </c>
      <c r="D640" t="s">
        <v>1058</v>
      </c>
      <c r="E640">
        <v>0.01</v>
      </c>
      <c r="F640" t="s">
        <v>1166</v>
      </c>
      <c r="G640" t="s">
        <v>1167</v>
      </c>
    </row>
    <row r="641" spans="1:7" x14ac:dyDescent="0.25">
      <c r="A641" t="s">
        <v>1059</v>
      </c>
      <c r="B641" t="s">
        <v>1057</v>
      </c>
      <c r="C641">
        <v>5</v>
      </c>
      <c r="D641" t="s">
        <v>1058</v>
      </c>
      <c r="E641">
        <v>0.01</v>
      </c>
      <c r="F641" t="s">
        <v>1166</v>
      </c>
      <c r="G641" t="s">
        <v>1167</v>
      </c>
    </row>
    <row r="642" spans="1:7" x14ac:dyDescent="0.25">
      <c r="A642" t="s">
        <v>1060</v>
      </c>
      <c r="B642" t="s">
        <v>1057</v>
      </c>
      <c r="C642">
        <v>5</v>
      </c>
      <c r="D642" t="s">
        <v>1061</v>
      </c>
      <c r="E642">
        <v>0.01</v>
      </c>
      <c r="F642" t="s">
        <v>1166</v>
      </c>
      <c r="G642" t="s">
        <v>1167</v>
      </c>
    </row>
    <row r="643" spans="1:7" x14ac:dyDescent="0.25">
      <c r="A643" t="s">
        <v>124</v>
      </c>
      <c r="B643" t="s">
        <v>1057</v>
      </c>
      <c r="C643">
        <v>5</v>
      </c>
      <c r="D643" t="s">
        <v>1058</v>
      </c>
      <c r="E643">
        <v>0.01</v>
      </c>
      <c r="F643" t="s">
        <v>1166</v>
      </c>
      <c r="G643" t="s">
        <v>1167</v>
      </c>
    </row>
    <row r="644" spans="1:7" x14ac:dyDescent="0.25">
      <c r="A644" t="s">
        <v>106</v>
      </c>
      <c r="B644" t="s">
        <v>1057</v>
      </c>
      <c r="C644">
        <v>5</v>
      </c>
      <c r="D644" t="s">
        <v>1058</v>
      </c>
      <c r="E644">
        <v>0.01</v>
      </c>
      <c r="F644" t="s">
        <v>1166</v>
      </c>
      <c r="G644" t="s">
        <v>1167</v>
      </c>
    </row>
    <row r="645" spans="1:7" x14ac:dyDescent="0.25">
      <c r="A645" t="s">
        <v>103</v>
      </c>
      <c r="B645" t="s">
        <v>1057</v>
      </c>
      <c r="C645">
        <v>5</v>
      </c>
      <c r="D645" t="s">
        <v>1058</v>
      </c>
      <c r="E645">
        <v>0.01</v>
      </c>
      <c r="F645" t="s">
        <v>1166</v>
      </c>
      <c r="G645" t="s">
        <v>1167</v>
      </c>
    </row>
    <row r="646" spans="1:7" x14ac:dyDescent="0.25">
      <c r="A646" t="s">
        <v>108</v>
      </c>
      <c r="B646" t="s">
        <v>1057</v>
      </c>
      <c r="C646">
        <v>5</v>
      </c>
      <c r="D646" t="s">
        <v>1058</v>
      </c>
      <c r="E646">
        <v>0.01</v>
      </c>
      <c r="F646" t="s">
        <v>1166</v>
      </c>
      <c r="G646" t="s">
        <v>1167</v>
      </c>
    </row>
    <row r="647" spans="1:7" x14ac:dyDescent="0.25">
      <c r="A647" t="s">
        <v>100</v>
      </c>
      <c r="B647" t="s">
        <v>1057</v>
      </c>
      <c r="C647">
        <v>5</v>
      </c>
      <c r="D647" t="s">
        <v>1058</v>
      </c>
      <c r="E647">
        <v>0.01</v>
      </c>
      <c r="F647" t="s">
        <v>1166</v>
      </c>
      <c r="G647" t="s">
        <v>1167</v>
      </c>
    </row>
    <row r="648" spans="1:7" x14ac:dyDescent="0.25">
      <c r="A648" t="s">
        <v>133</v>
      </c>
      <c r="B648" t="s">
        <v>1057</v>
      </c>
      <c r="C648">
        <v>5</v>
      </c>
      <c r="D648" t="s">
        <v>1061</v>
      </c>
      <c r="E648">
        <v>0.01</v>
      </c>
      <c r="F648" t="s">
        <v>1166</v>
      </c>
      <c r="G648" t="s">
        <v>1167</v>
      </c>
    </row>
    <row r="649" spans="1:7" x14ac:dyDescent="0.25">
      <c r="A649" t="s">
        <v>128</v>
      </c>
      <c r="B649" t="s">
        <v>1057</v>
      </c>
      <c r="C649">
        <v>5</v>
      </c>
      <c r="D649" t="s">
        <v>1061</v>
      </c>
      <c r="E649">
        <v>0.01</v>
      </c>
      <c r="F649" t="s">
        <v>1166</v>
      </c>
      <c r="G649" t="s">
        <v>1167</v>
      </c>
    </row>
    <row r="650" spans="1:7" x14ac:dyDescent="0.25">
      <c r="A650" t="s">
        <v>123</v>
      </c>
      <c r="B650" t="s">
        <v>1057</v>
      </c>
      <c r="C650">
        <v>5</v>
      </c>
      <c r="D650" t="s">
        <v>1061</v>
      </c>
      <c r="E650">
        <v>0.01</v>
      </c>
      <c r="F650" t="s">
        <v>1166</v>
      </c>
      <c r="G650" t="s">
        <v>1167</v>
      </c>
    </row>
    <row r="651" spans="1:7" x14ac:dyDescent="0.25">
      <c r="A651" t="s">
        <v>129</v>
      </c>
      <c r="B651" t="s">
        <v>1057</v>
      </c>
      <c r="C651">
        <v>5</v>
      </c>
      <c r="D651" t="s">
        <v>1061</v>
      </c>
      <c r="E651">
        <v>0.01</v>
      </c>
      <c r="F651" t="s">
        <v>1166</v>
      </c>
      <c r="G651" t="s">
        <v>1167</v>
      </c>
    </row>
    <row r="652" spans="1:7" x14ac:dyDescent="0.25">
      <c r="A652" t="s">
        <v>111</v>
      </c>
      <c r="B652" t="s">
        <v>1057</v>
      </c>
      <c r="C652">
        <v>5</v>
      </c>
      <c r="D652" t="s">
        <v>1061</v>
      </c>
      <c r="E652">
        <v>0.01</v>
      </c>
      <c r="F652" t="s">
        <v>1166</v>
      </c>
      <c r="G652" t="s">
        <v>1167</v>
      </c>
    </row>
    <row r="653" spans="1:7" x14ac:dyDescent="0.25">
      <c r="A653" t="s">
        <v>130</v>
      </c>
      <c r="B653" t="s">
        <v>1057</v>
      </c>
      <c r="C653">
        <v>5</v>
      </c>
      <c r="D653" t="s">
        <v>1061</v>
      </c>
      <c r="E653">
        <v>0.01</v>
      </c>
      <c r="F653" t="s">
        <v>1166</v>
      </c>
      <c r="G653" t="s">
        <v>1167</v>
      </c>
    </row>
    <row r="654" spans="1:7" x14ac:dyDescent="0.25">
      <c r="A654" t="s">
        <v>101</v>
      </c>
      <c r="B654" t="s">
        <v>1057</v>
      </c>
      <c r="C654">
        <v>5</v>
      </c>
      <c r="D654" t="s">
        <v>1061</v>
      </c>
      <c r="E654">
        <v>0.01</v>
      </c>
      <c r="F654" t="s">
        <v>1166</v>
      </c>
      <c r="G654" t="s">
        <v>1167</v>
      </c>
    </row>
    <row r="655" spans="1:7" x14ac:dyDescent="0.25">
      <c r="A655" t="s">
        <v>118</v>
      </c>
      <c r="B655" t="s">
        <v>1057</v>
      </c>
      <c r="C655">
        <v>5</v>
      </c>
      <c r="D655" t="s">
        <v>1061</v>
      </c>
      <c r="E655">
        <v>0.01</v>
      </c>
      <c r="F655" t="s">
        <v>1166</v>
      </c>
      <c r="G655" t="s">
        <v>1167</v>
      </c>
    </row>
    <row r="656" spans="1:7" x14ac:dyDescent="0.25">
      <c r="A656" t="s">
        <v>98</v>
      </c>
      <c r="B656" t="s">
        <v>1057</v>
      </c>
      <c r="C656">
        <v>5</v>
      </c>
      <c r="D656" t="s">
        <v>1061</v>
      </c>
      <c r="E656">
        <v>0.01</v>
      </c>
      <c r="F656" t="s">
        <v>1166</v>
      </c>
      <c r="G656" t="s">
        <v>1167</v>
      </c>
    </row>
    <row r="657" spans="1:7" x14ac:dyDescent="0.25">
      <c r="A657" t="s">
        <v>114</v>
      </c>
      <c r="B657" t="s">
        <v>1057</v>
      </c>
      <c r="C657">
        <v>5</v>
      </c>
      <c r="D657" t="s">
        <v>1061</v>
      </c>
      <c r="E657">
        <v>0.01</v>
      </c>
      <c r="F657" t="s">
        <v>1166</v>
      </c>
      <c r="G657" t="s">
        <v>1167</v>
      </c>
    </row>
    <row r="658" spans="1:7" x14ac:dyDescent="0.25">
      <c r="A658" t="s">
        <v>126</v>
      </c>
      <c r="B658" t="s">
        <v>1057</v>
      </c>
      <c r="C658">
        <v>5</v>
      </c>
      <c r="D658" t="s">
        <v>1061</v>
      </c>
      <c r="E658">
        <v>0.01</v>
      </c>
      <c r="F658" t="s">
        <v>1166</v>
      </c>
      <c r="G658" t="s">
        <v>1167</v>
      </c>
    </row>
    <row r="659" spans="1:7" x14ac:dyDescent="0.25">
      <c r="A659" t="s">
        <v>104</v>
      </c>
      <c r="B659" t="s">
        <v>1057</v>
      </c>
      <c r="C659">
        <v>5</v>
      </c>
      <c r="D659" t="s">
        <v>1061</v>
      </c>
      <c r="E659">
        <v>0.01</v>
      </c>
      <c r="F659" t="s">
        <v>1166</v>
      </c>
      <c r="G659" t="s">
        <v>1167</v>
      </c>
    </row>
    <row r="660" spans="1:7" x14ac:dyDescent="0.25">
      <c r="A660" t="s">
        <v>107</v>
      </c>
      <c r="B660" t="s">
        <v>1057</v>
      </c>
      <c r="C660">
        <v>5</v>
      </c>
      <c r="D660" t="s">
        <v>1061</v>
      </c>
      <c r="E660">
        <v>0.01</v>
      </c>
      <c r="F660" t="s">
        <v>1166</v>
      </c>
      <c r="G660" t="s">
        <v>1167</v>
      </c>
    </row>
    <row r="661" spans="1:7" x14ac:dyDescent="0.25">
      <c r="A661" t="s">
        <v>125</v>
      </c>
      <c r="B661" t="s">
        <v>1057</v>
      </c>
      <c r="C661">
        <v>5</v>
      </c>
      <c r="D661" t="s">
        <v>1061</v>
      </c>
      <c r="E661">
        <v>0.01</v>
      </c>
      <c r="F661" t="s">
        <v>1166</v>
      </c>
      <c r="G661" t="s">
        <v>1167</v>
      </c>
    </row>
    <row r="662" spans="1:7" x14ac:dyDescent="0.25">
      <c r="A662" t="s">
        <v>110</v>
      </c>
      <c r="B662" t="s">
        <v>1057</v>
      </c>
      <c r="C662">
        <v>5</v>
      </c>
      <c r="D662" t="s">
        <v>1061</v>
      </c>
      <c r="E662">
        <v>0.01</v>
      </c>
      <c r="F662" t="s">
        <v>1166</v>
      </c>
      <c r="G662" t="s">
        <v>1167</v>
      </c>
    </row>
    <row r="663" spans="1:7" x14ac:dyDescent="0.25">
      <c r="A663" t="s">
        <v>120</v>
      </c>
      <c r="B663" t="s">
        <v>1057</v>
      </c>
      <c r="C663">
        <v>5</v>
      </c>
      <c r="D663" t="s">
        <v>1061</v>
      </c>
      <c r="E663">
        <v>0.01</v>
      </c>
      <c r="F663" t="s">
        <v>1166</v>
      </c>
      <c r="G663" t="s">
        <v>1167</v>
      </c>
    </row>
    <row r="664" spans="1:7" x14ac:dyDescent="0.25">
      <c r="A664" t="s">
        <v>121</v>
      </c>
      <c r="B664" t="s">
        <v>1057</v>
      </c>
      <c r="C664">
        <v>5</v>
      </c>
      <c r="D664" t="s">
        <v>1061</v>
      </c>
      <c r="E664">
        <v>0.01</v>
      </c>
      <c r="F664" t="s">
        <v>1166</v>
      </c>
      <c r="G664" t="s">
        <v>1167</v>
      </c>
    </row>
    <row r="665" spans="1:7" x14ac:dyDescent="0.25">
      <c r="A665" t="s">
        <v>109</v>
      </c>
      <c r="B665" t="s">
        <v>1057</v>
      </c>
      <c r="C665">
        <v>5</v>
      </c>
      <c r="D665" t="s">
        <v>1061</v>
      </c>
      <c r="E665">
        <v>0.01</v>
      </c>
      <c r="F665" t="s">
        <v>1166</v>
      </c>
      <c r="G665" t="s">
        <v>1167</v>
      </c>
    </row>
    <row r="666" spans="1:7" x14ac:dyDescent="0.25">
      <c r="A666" t="s">
        <v>127</v>
      </c>
      <c r="B666" t="s">
        <v>1057</v>
      </c>
      <c r="C666">
        <v>5</v>
      </c>
      <c r="D666" t="s">
        <v>1061</v>
      </c>
      <c r="E666">
        <v>0.01</v>
      </c>
      <c r="F666" t="s">
        <v>1166</v>
      </c>
      <c r="G666" t="s">
        <v>1167</v>
      </c>
    </row>
    <row r="667" spans="1:7" x14ac:dyDescent="0.25">
      <c r="A667" t="s">
        <v>134</v>
      </c>
      <c r="B667" t="s">
        <v>1057</v>
      </c>
      <c r="C667">
        <v>5</v>
      </c>
      <c r="D667" t="s">
        <v>1063</v>
      </c>
      <c r="E667">
        <v>0.01</v>
      </c>
      <c r="F667" t="s">
        <v>1166</v>
      </c>
      <c r="G667" t="s">
        <v>1167</v>
      </c>
    </row>
    <row r="668" spans="1:7" x14ac:dyDescent="0.25">
      <c r="A668" t="s">
        <v>132</v>
      </c>
      <c r="B668" t="s">
        <v>1057</v>
      </c>
      <c r="C668">
        <v>5</v>
      </c>
      <c r="D668" t="s">
        <v>1063</v>
      </c>
      <c r="E668">
        <v>0.01</v>
      </c>
      <c r="F668" t="s">
        <v>1166</v>
      </c>
      <c r="G668" t="s">
        <v>1167</v>
      </c>
    </row>
    <row r="669" spans="1:7" x14ac:dyDescent="0.25">
      <c r="A669" t="s">
        <v>113</v>
      </c>
      <c r="B669" t="s">
        <v>1057</v>
      </c>
      <c r="C669">
        <v>5</v>
      </c>
      <c r="D669" t="s">
        <v>1063</v>
      </c>
      <c r="E669">
        <v>0.01</v>
      </c>
      <c r="F669" t="s">
        <v>1166</v>
      </c>
      <c r="G669" t="s">
        <v>1167</v>
      </c>
    </row>
    <row r="670" spans="1:7" x14ac:dyDescent="0.25">
      <c r="A670" t="s">
        <v>105</v>
      </c>
      <c r="B670" t="s">
        <v>1057</v>
      </c>
      <c r="C670">
        <v>5</v>
      </c>
      <c r="D670" t="s">
        <v>1063</v>
      </c>
      <c r="E670">
        <v>0.01</v>
      </c>
      <c r="F670" t="s">
        <v>1166</v>
      </c>
      <c r="G670" t="s">
        <v>1167</v>
      </c>
    </row>
    <row r="671" spans="1:7" x14ac:dyDescent="0.25">
      <c r="A671" t="s">
        <v>119</v>
      </c>
      <c r="B671" t="s">
        <v>1057</v>
      </c>
      <c r="C671">
        <v>5</v>
      </c>
      <c r="D671" t="s">
        <v>1062</v>
      </c>
      <c r="E671">
        <v>0.01</v>
      </c>
      <c r="F671" t="s">
        <v>1166</v>
      </c>
      <c r="G671" t="s">
        <v>1167</v>
      </c>
    </row>
    <row r="672" spans="1:7" x14ac:dyDescent="0.25">
      <c r="A672" t="s">
        <v>131</v>
      </c>
      <c r="B672" t="s">
        <v>1057</v>
      </c>
      <c r="C672">
        <v>5</v>
      </c>
      <c r="D672" t="s">
        <v>1062</v>
      </c>
      <c r="E672">
        <v>0.01</v>
      </c>
      <c r="F672" t="s">
        <v>1166</v>
      </c>
      <c r="G672" t="s">
        <v>1167</v>
      </c>
    </row>
    <row r="673" spans="1:7" x14ac:dyDescent="0.25">
      <c r="A673" t="s">
        <v>102</v>
      </c>
      <c r="B673" t="s">
        <v>1057</v>
      </c>
      <c r="C673">
        <v>5</v>
      </c>
      <c r="D673" t="s">
        <v>1062</v>
      </c>
      <c r="E673">
        <v>0.01</v>
      </c>
      <c r="F673" t="s">
        <v>1166</v>
      </c>
      <c r="G673" t="s">
        <v>1167</v>
      </c>
    </row>
    <row r="674" spans="1:7" x14ac:dyDescent="0.25">
      <c r="A674" t="s">
        <v>112</v>
      </c>
      <c r="B674" t="s">
        <v>1057</v>
      </c>
      <c r="C674">
        <v>5</v>
      </c>
      <c r="D674" t="s">
        <v>1062</v>
      </c>
      <c r="E674">
        <v>0.01</v>
      </c>
      <c r="F674" t="s">
        <v>1166</v>
      </c>
      <c r="G674" t="s">
        <v>1167</v>
      </c>
    </row>
    <row r="675" spans="1:7" x14ac:dyDescent="0.25">
      <c r="A675" t="s">
        <v>115</v>
      </c>
      <c r="B675" t="s">
        <v>1057</v>
      </c>
      <c r="C675">
        <v>5</v>
      </c>
      <c r="D675" t="s">
        <v>1062</v>
      </c>
      <c r="E675">
        <v>0.01</v>
      </c>
      <c r="F675" t="s">
        <v>1166</v>
      </c>
      <c r="G675" t="s">
        <v>1167</v>
      </c>
    </row>
    <row r="676" spans="1:7" x14ac:dyDescent="0.25">
      <c r="A676" t="s">
        <v>116</v>
      </c>
      <c r="B676" t="s">
        <v>1057</v>
      </c>
      <c r="C676">
        <v>5</v>
      </c>
      <c r="D676" t="s">
        <v>1062</v>
      </c>
      <c r="E676">
        <v>0.01</v>
      </c>
      <c r="F676" t="s">
        <v>1166</v>
      </c>
      <c r="G676" t="s">
        <v>1167</v>
      </c>
    </row>
    <row r="677" spans="1:7" x14ac:dyDescent="0.25">
      <c r="A677" t="s">
        <v>117</v>
      </c>
      <c r="B677" t="s">
        <v>1057</v>
      </c>
      <c r="C677">
        <v>5</v>
      </c>
      <c r="D677" t="s">
        <v>1062</v>
      </c>
      <c r="E677">
        <v>0.01</v>
      </c>
      <c r="F677" t="s">
        <v>1166</v>
      </c>
      <c r="G677" t="s">
        <v>1167</v>
      </c>
    </row>
  </sheetData>
  <sortState ref="A2:G677">
    <sortCondition ref="B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0"/>
  <sheetViews>
    <sheetView topLeftCell="A460" zoomScaleNormal="100" workbookViewId="0">
      <selection activeCell="A473" sqref="A1:A1048576"/>
    </sheetView>
  </sheetViews>
  <sheetFormatPr defaultRowHeight="15" x14ac:dyDescent="0.25"/>
  <cols>
    <col min="1" max="1" width="37" bestFit="1" customWidth="1"/>
    <col min="2" max="2" width="14" bestFit="1" customWidth="1"/>
    <col min="3" max="3" width="16.140625" bestFit="1" customWidth="1"/>
    <col min="4" max="4" width="16.28515625" bestFit="1" customWidth="1"/>
    <col min="5" max="5" width="16.140625" bestFit="1" customWidth="1"/>
    <col min="6" max="6" width="14" bestFit="1" customWidth="1"/>
    <col min="7" max="7" width="90.85546875" customWidth="1"/>
    <col min="9" max="9" width="63.7109375" bestFit="1" customWidth="1"/>
    <col min="10" max="10" width="34.28515625" bestFit="1" customWidth="1"/>
    <col min="11" max="11" width="29.7109375" bestFit="1" customWidth="1"/>
    <col min="12" max="12" width="31.28515625" bestFit="1" customWidth="1"/>
    <col min="13" max="13" width="35.85546875" bestFit="1" customWidth="1"/>
    <col min="14" max="14" width="27.7109375" bestFit="1" customWidth="1"/>
    <col min="15" max="15" width="14.140625" bestFit="1" customWidth="1"/>
    <col min="16" max="16" width="35.85546875" bestFit="1" customWidth="1"/>
    <col min="17" max="17" width="15" bestFit="1" customWidth="1"/>
    <col min="18" max="18" width="42.140625" bestFit="1" customWidth="1"/>
    <col min="19" max="19" width="31.5703125" bestFit="1" customWidth="1"/>
    <col min="20" max="20" width="19.42578125" bestFit="1" customWidth="1"/>
    <col min="21" max="21" width="20.42578125" bestFit="1" customWidth="1"/>
    <col min="22" max="22" width="30.7109375" bestFit="1" customWidth="1"/>
    <col min="23" max="23" width="17.42578125" bestFit="1" customWidth="1"/>
    <col min="24" max="24" width="27.7109375" bestFit="1" customWidth="1"/>
    <col min="25" max="25" width="17.42578125" bestFit="1" customWidth="1"/>
    <col min="26" max="26" width="27.140625" bestFit="1" customWidth="1"/>
    <col min="27" max="27" width="23.7109375" bestFit="1" customWidth="1"/>
    <col min="28" max="28" width="33.28515625" bestFit="1" customWidth="1"/>
    <col min="29" max="29" width="27.7109375" bestFit="1" customWidth="1"/>
    <col min="30" max="30" width="25.7109375" bestFit="1" customWidth="1"/>
    <col min="31" max="31" width="27.7109375" bestFit="1" customWidth="1"/>
    <col min="32" max="32" width="29.7109375" bestFit="1" customWidth="1"/>
    <col min="33" max="33" width="31.28515625" bestFit="1" customWidth="1"/>
    <col min="34" max="34" width="27.7109375" bestFit="1" customWidth="1"/>
    <col min="35" max="35" width="32.42578125" bestFit="1" customWidth="1"/>
    <col min="36" max="36" width="27.7109375" bestFit="1" customWidth="1"/>
    <col min="37" max="37" width="16.28515625" bestFit="1" customWidth="1"/>
    <col min="38" max="38" width="27.7109375" bestFit="1" customWidth="1"/>
    <col min="39" max="39" width="30.7109375" bestFit="1" customWidth="1"/>
    <col min="40" max="41" width="15" bestFit="1" customWidth="1"/>
    <col min="42" max="42" width="24.42578125" bestFit="1" customWidth="1"/>
    <col min="43" max="43" width="15" bestFit="1" customWidth="1"/>
    <col min="44" max="44" width="36.85546875" bestFit="1" customWidth="1"/>
    <col min="45" max="45" width="24.28515625" bestFit="1" customWidth="1"/>
    <col min="46" max="46" width="30.7109375" bestFit="1" customWidth="1"/>
    <col min="47" max="47" width="36.85546875" bestFit="1" customWidth="1"/>
    <col min="48" max="48" width="17.42578125" bestFit="1" customWidth="1"/>
    <col min="49" max="49" width="36.85546875" bestFit="1" customWidth="1"/>
    <col min="50" max="51" width="17.42578125" bestFit="1" customWidth="1"/>
    <col min="52" max="52" width="27.7109375" bestFit="1" customWidth="1"/>
    <col min="53" max="53" width="27.28515625" bestFit="1" customWidth="1"/>
    <col min="54" max="54" width="49.7109375" bestFit="1" customWidth="1"/>
    <col min="55" max="55" width="15.28515625" bestFit="1" customWidth="1"/>
    <col min="56" max="56" width="26.7109375" bestFit="1" customWidth="1"/>
    <col min="57" max="57" width="34.42578125" bestFit="1" customWidth="1"/>
    <col min="58" max="58" width="34.28515625" bestFit="1" customWidth="1"/>
    <col min="59" max="59" width="16.28515625" bestFit="1" customWidth="1"/>
    <col min="60" max="60" width="30.7109375" bestFit="1" customWidth="1"/>
    <col min="61" max="61" width="33.7109375" bestFit="1" customWidth="1"/>
    <col min="62" max="62" width="46.5703125" bestFit="1" customWidth="1"/>
    <col min="63" max="64" width="16.28515625" bestFit="1" customWidth="1"/>
    <col min="65" max="65" width="25.7109375" bestFit="1" customWidth="1"/>
    <col min="66" max="66" width="17.28515625" bestFit="1" customWidth="1"/>
    <col min="67" max="67" width="23.140625" bestFit="1" customWidth="1"/>
    <col min="68" max="68" width="16.85546875" bestFit="1" customWidth="1"/>
    <col min="69" max="69" width="25.5703125" bestFit="1" customWidth="1"/>
    <col min="70" max="70" width="30.7109375" bestFit="1" customWidth="1"/>
    <col min="71" max="71" width="15.28515625" bestFit="1" customWidth="1"/>
    <col min="72" max="72" width="17.28515625" bestFit="1" customWidth="1"/>
    <col min="73" max="73" width="34.5703125" bestFit="1" customWidth="1"/>
    <col min="74" max="74" width="30.7109375" bestFit="1" customWidth="1"/>
    <col min="75" max="75" width="15" bestFit="1" customWidth="1"/>
    <col min="76" max="76" width="25.7109375" bestFit="1" customWidth="1"/>
    <col min="77" max="77" width="27.28515625" bestFit="1" customWidth="1"/>
    <col min="78" max="78" width="15.140625" bestFit="1" customWidth="1"/>
    <col min="79" max="79" width="27.7109375" bestFit="1" customWidth="1"/>
    <col min="80" max="80" width="31.28515625" bestFit="1" customWidth="1"/>
    <col min="81" max="81" width="30.7109375" bestFit="1" customWidth="1"/>
    <col min="82" max="82" width="20.7109375" bestFit="1" customWidth="1"/>
    <col min="83" max="84" width="36.85546875" bestFit="1" customWidth="1"/>
    <col min="85" max="85" width="35.85546875" bestFit="1" customWidth="1"/>
    <col min="86" max="86" width="63.7109375" bestFit="1" customWidth="1"/>
    <col min="87" max="88" width="36.85546875" bestFit="1" customWidth="1"/>
    <col min="89" max="90" width="35.85546875" bestFit="1" customWidth="1"/>
    <col min="91" max="91" width="28.28515625" bestFit="1" customWidth="1"/>
    <col min="92" max="92" width="35.28515625" bestFit="1" customWidth="1"/>
    <col min="93" max="94" width="27.28515625" bestFit="1" customWidth="1"/>
    <col min="95" max="95" width="36.85546875" bestFit="1" customWidth="1"/>
    <col min="96" max="97" width="28.28515625" bestFit="1" customWidth="1"/>
    <col min="98" max="98" width="50.28515625" bestFit="1" customWidth="1"/>
    <col min="99" max="99" width="36.85546875" bestFit="1" customWidth="1"/>
    <col min="100" max="100" width="27.28515625" bestFit="1" customWidth="1"/>
    <col min="101" max="101" width="28.28515625" bestFit="1" customWidth="1"/>
    <col min="102" max="102" width="24.28515625" bestFit="1" customWidth="1"/>
    <col min="103" max="108" width="36.85546875" bestFit="1" customWidth="1"/>
    <col min="109" max="109" width="28.28515625" bestFit="1" customWidth="1"/>
    <col min="110" max="111" width="36.85546875" bestFit="1" customWidth="1"/>
    <col min="112" max="112" width="16.28515625" bestFit="1" customWidth="1"/>
    <col min="113" max="114" width="27.28515625" bestFit="1" customWidth="1"/>
    <col min="115" max="120" width="28.28515625" bestFit="1" customWidth="1"/>
    <col min="121" max="121" width="27.28515625" bestFit="1" customWidth="1"/>
    <col min="122" max="122" width="36.85546875" bestFit="1" customWidth="1"/>
    <col min="123" max="128" width="28.28515625" bestFit="1" customWidth="1"/>
    <col min="129" max="129" width="27.28515625" bestFit="1" customWidth="1"/>
    <col min="130" max="131" width="28.28515625" bestFit="1" customWidth="1"/>
    <col min="132" max="132" width="34.140625" bestFit="1" customWidth="1"/>
    <col min="133" max="135" width="28.28515625" bestFit="1" customWidth="1"/>
    <col min="136" max="136" width="27.28515625" bestFit="1" customWidth="1"/>
    <col min="137" max="137" width="32.28515625" bestFit="1" customWidth="1"/>
    <col min="138" max="138" width="28.28515625" bestFit="1" customWidth="1"/>
    <col min="139" max="139" width="27.28515625" bestFit="1" customWidth="1"/>
    <col min="140" max="142" width="28.28515625" bestFit="1" customWidth="1"/>
    <col min="143" max="143" width="27.28515625" bestFit="1" customWidth="1"/>
    <col min="144" max="144" width="35.85546875" bestFit="1" customWidth="1"/>
    <col min="145" max="145" width="27.7109375" bestFit="1" customWidth="1"/>
    <col min="146" max="146" width="35.85546875" bestFit="1" customWidth="1"/>
    <col min="147" max="147" width="13.140625" bestFit="1" customWidth="1"/>
    <col min="148" max="152" width="28.28515625" bestFit="1" customWidth="1"/>
    <col min="153" max="153" width="35.85546875" bestFit="1" customWidth="1"/>
    <col min="154" max="156" width="36.85546875" bestFit="1" customWidth="1"/>
    <col min="157" max="157" width="35.85546875" bestFit="1" customWidth="1"/>
    <col min="158" max="158" width="28.28515625" bestFit="1" customWidth="1"/>
    <col min="159" max="159" width="36.85546875" bestFit="1" customWidth="1"/>
    <col min="160" max="160" width="28.28515625" bestFit="1" customWidth="1"/>
    <col min="161" max="161" width="27.28515625" bestFit="1" customWidth="1"/>
    <col min="162" max="163" width="36.85546875" bestFit="1" customWidth="1"/>
    <col min="164" max="164" width="42.85546875" bestFit="1" customWidth="1"/>
    <col min="165" max="165" width="42.140625" bestFit="1" customWidth="1"/>
    <col min="166" max="166" width="36.85546875" bestFit="1" customWidth="1"/>
    <col min="167" max="167" width="27.28515625" bestFit="1" customWidth="1"/>
    <col min="168" max="168" width="36.85546875" bestFit="1" customWidth="1"/>
    <col min="169" max="169" width="34.85546875" bestFit="1" customWidth="1"/>
    <col min="170" max="171" width="36.85546875" bestFit="1" customWidth="1"/>
    <col min="172" max="172" width="28.28515625" bestFit="1" customWidth="1"/>
    <col min="173" max="173" width="37.140625" bestFit="1" customWidth="1"/>
    <col min="174" max="174" width="28.28515625" bestFit="1" customWidth="1"/>
    <col min="175" max="175" width="36.28515625" bestFit="1" customWidth="1"/>
    <col min="176" max="176" width="28.28515625" bestFit="1" customWidth="1"/>
    <col min="177" max="180" width="36.85546875" bestFit="1" customWidth="1"/>
    <col min="181" max="181" width="38.42578125" bestFit="1" customWidth="1"/>
    <col min="182" max="182" width="28.28515625" bestFit="1" customWidth="1"/>
    <col min="183" max="188" width="36.85546875" bestFit="1" customWidth="1"/>
    <col min="189" max="189" width="38.42578125" bestFit="1" customWidth="1"/>
    <col min="190" max="190" width="39.42578125" bestFit="1" customWidth="1"/>
    <col min="191" max="192" width="36.85546875" bestFit="1" customWidth="1"/>
    <col min="193" max="193" width="42.140625" bestFit="1" customWidth="1"/>
    <col min="194" max="194" width="36.85546875" bestFit="1" customWidth="1"/>
    <col min="195" max="195" width="37.140625" bestFit="1" customWidth="1"/>
    <col min="196" max="196" width="38.42578125" bestFit="1" customWidth="1"/>
    <col min="197" max="198" width="36.85546875" bestFit="1" customWidth="1"/>
    <col min="199" max="199" width="36.140625" bestFit="1" customWidth="1"/>
    <col min="200" max="201" width="35.85546875" bestFit="1" customWidth="1"/>
    <col min="202" max="202" width="42.140625" bestFit="1" customWidth="1"/>
    <col min="203" max="203" width="27.28515625" bestFit="1" customWidth="1"/>
    <col min="204" max="204" width="36.85546875" bestFit="1" customWidth="1"/>
    <col min="205" max="205" width="42.28515625" bestFit="1" customWidth="1"/>
    <col min="206" max="206" width="27.7109375" bestFit="1" customWidth="1"/>
    <col min="207" max="207" width="34.28515625" bestFit="1" customWidth="1"/>
    <col min="208" max="208" width="27.28515625" bestFit="1" customWidth="1"/>
    <col min="209" max="210" width="38.42578125" bestFit="1" customWidth="1"/>
    <col min="211" max="211" width="42.7109375" bestFit="1" customWidth="1"/>
    <col min="212" max="212" width="33.28515625" bestFit="1" customWidth="1"/>
    <col min="213" max="213" width="37.140625" bestFit="1" customWidth="1"/>
    <col min="214" max="214" width="33.28515625" bestFit="1" customWidth="1"/>
    <col min="215" max="215" width="36.85546875" bestFit="1" customWidth="1"/>
    <col min="216" max="216" width="37.140625" bestFit="1" customWidth="1"/>
    <col min="217" max="217" width="35.28515625" bestFit="1" customWidth="1"/>
    <col min="218" max="218" width="15.28515625" bestFit="1" customWidth="1"/>
    <col min="219" max="219" width="39.85546875" bestFit="1" customWidth="1"/>
    <col min="220" max="220" width="35.85546875" bestFit="1" customWidth="1"/>
    <col min="221" max="221" width="44.140625" bestFit="1" customWidth="1"/>
    <col min="222" max="222" width="17.42578125" bestFit="1" customWidth="1"/>
    <col min="223" max="223" width="27.7109375" bestFit="1" customWidth="1"/>
    <col min="224" max="224" width="36.85546875" bestFit="1" customWidth="1"/>
    <col min="225" max="225" width="50.7109375" bestFit="1" customWidth="1"/>
    <col min="226" max="226" width="42.140625" bestFit="1" customWidth="1"/>
    <col min="227" max="227" width="32.28515625" bestFit="1" customWidth="1"/>
    <col min="228" max="228" width="37.140625" bestFit="1" customWidth="1"/>
    <col min="229" max="229" width="24.28515625" bestFit="1" customWidth="1"/>
    <col min="230" max="230" width="36.85546875" bestFit="1" customWidth="1"/>
    <col min="231" max="231" width="40.85546875" bestFit="1" customWidth="1"/>
    <col min="232" max="232" width="42.140625" bestFit="1" customWidth="1"/>
    <col min="233" max="233" width="49.7109375" bestFit="1" customWidth="1"/>
  </cols>
  <sheetData>
    <row r="1" spans="1:7" x14ac:dyDescent="0.25">
      <c r="A1" t="s">
        <v>10216</v>
      </c>
      <c r="B1">
        <v>7</v>
      </c>
      <c r="C1">
        <v>19</v>
      </c>
      <c r="D1">
        <v>48</v>
      </c>
      <c r="E1">
        <v>7</v>
      </c>
      <c r="F1">
        <v>144</v>
      </c>
    </row>
    <row r="2" spans="1:7" x14ac:dyDescent="0.25">
      <c r="A2" t="s">
        <v>10215</v>
      </c>
      <c r="B2" t="s">
        <v>1066</v>
      </c>
      <c r="C2" t="s">
        <v>1070</v>
      </c>
      <c r="D2" t="s">
        <v>1072</v>
      </c>
      <c r="E2" t="s">
        <v>1079</v>
      </c>
      <c r="F2" t="s">
        <v>1087</v>
      </c>
      <c r="G2" t="s">
        <v>1168</v>
      </c>
    </row>
    <row r="3" spans="1:7" x14ac:dyDescent="0.25">
      <c r="A3" t="s">
        <v>4507</v>
      </c>
      <c r="B3">
        <v>0</v>
      </c>
      <c r="C3">
        <v>0</v>
      </c>
      <c r="D3">
        <v>13</v>
      </c>
      <c r="E3">
        <v>0</v>
      </c>
      <c r="F3">
        <v>0</v>
      </c>
      <c r="G3" s="4" t="s">
        <v>4508</v>
      </c>
    </row>
    <row r="4" spans="1:7" x14ac:dyDescent="0.25">
      <c r="A4" t="s">
        <v>4509</v>
      </c>
      <c r="B4">
        <v>0</v>
      </c>
      <c r="C4">
        <v>4</v>
      </c>
      <c r="D4">
        <v>2</v>
      </c>
      <c r="E4">
        <v>0</v>
      </c>
      <c r="F4">
        <v>0</v>
      </c>
      <c r="G4" s="4" t="s">
        <v>4510</v>
      </c>
    </row>
    <row r="5" spans="1:7" x14ac:dyDescent="0.25">
      <c r="A5" t="s">
        <v>2939</v>
      </c>
      <c r="B5">
        <v>4</v>
      </c>
      <c r="C5">
        <v>1</v>
      </c>
      <c r="D5">
        <v>13</v>
      </c>
      <c r="E5">
        <v>4</v>
      </c>
      <c r="F5">
        <v>119</v>
      </c>
      <c r="G5" s="4" t="s">
        <v>2940</v>
      </c>
    </row>
    <row r="6" spans="1:7" x14ac:dyDescent="0.25">
      <c r="A6" t="s">
        <v>4083</v>
      </c>
      <c r="B6">
        <v>7</v>
      </c>
      <c r="C6">
        <v>14</v>
      </c>
      <c r="D6">
        <v>17</v>
      </c>
      <c r="E6">
        <v>0</v>
      </c>
      <c r="F6">
        <v>1</v>
      </c>
      <c r="G6" s="4" t="s">
        <v>4084</v>
      </c>
    </row>
    <row r="7" spans="1:7" x14ac:dyDescent="0.25">
      <c r="A7" t="s">
        <v>4085</v>
      </c>
      <c r="B7">
        <v>0</v>
      </c>
      <c r="C7">
        <v>7</v>
      </c>
      <c r="D7">
        <v>0</v>
      </c>
      <c r="E7">
        <v>1</v>
      </c>
      <c r="F7">
        <v>1</v>
      </c>
      <c r="G7" s="4" t="s">
        <v>4086</v>
      </c>
    </row>
    <row r="8" spans="1:7" x14ac:dyDescent="0.25">
      <c r="A8" t="s">
        <v>4511</v>
      </c>
      <c r="B8">
        <v>1</v>
      </c>
      <c r="C8">
        <v>9</v>
      </c>
      <c r="D8">
        <v>2</v>
      </c>
      <c r="E8">
        <v>0</v>
      </c>
      <c r="F8">
        <v>0</v>
      </c>
      <c r="G8" s="4" t="s">
        <v>4512</v>
      </c>
    </row>
    <row r="9" spans="1:7" x14ac:dyDescent="0.25">
      <c r="A9" t="s">
        <v>3779</v>
      </c>
      <c r="B9">
        <v>0</v>
      </c>
      <c r="C9">
        <v>9</v>
      </c>
      <c r="D9">
        <v>13</v>
      </c>
      <c r="E9">
        <v>0</v>
      </c>
      <c r="F9">
        <v>5</v>
      </c>
      <c r="G9" s="4" t="s">
        <v>3780</v>
      </c>
    </row>
    <row r="10" spans="1:7" x14ac:dyDescent="0.25">
      <c r="A10" t="s">
        <v>3415</v>
      </c>
      <c r="B10">
        <v>6</v>
      </c>
      <c r="C10">
        <v>16</v>
      </c>
      <c r="D10">
        <v>42</v>
      </c>
      <c r="E10">
        <v>0</v>
      </c>
      <c r="F10">
        <v>34</v>
      </c>
      <c r="G10" s="4" t="s">
        <v>3416</v>
      </c>
    </row>
    <row r="11" spans="1:7" x14ac:dyDescent="0.25">
      <c r="A11" t="s">
        <v>1727</v>
      </c>
      <c r="B11">
        <v>7</v>
      </c>
      <c r="C11">
        <v>17</v>
      </c>
      <c r="D11">
        <v>40</v>
      </c>
      <c r="E11">
        <v>7</v>
      </c>
      <c r="F11">
        <v>141</v>
      </c>
      <c r="G11" s="4" t="s">
        <v>1728</v>
      </c>
    </row>
    <row r="12" spans="1:7" x14ac:dyDescent="0.25">
      <c r="A12" t="s">
        <v>4513</v>
      </c>
      <c r="B12">
        <v>0</v>
      </c>
      <c r="C12">
        <v>2</v>
      </c>
      <c r="D12">
        <v>0</v>
      </c>
      <c r="E12">
        <v>0</v>
      </c>
      <c r="F12">
        <v>0</v>
      </c>
      <c r="G12" s="4" t="s">
        <v>4514</v>
      </c>
    </row>
    <row r="13" spans="1:7" x14ac:dyDescent="0.25">
      <c r="A13" t="s">
        <v>3129</v>
      </c>
      <c r="B13">
        <v>4</v>
      </c>
      <c r="C13">
        <v>14</v>
      </c>
      <c r="D13">
        <v>15</v>
      </c>
      <c r="E13">
        <v>7</v>
      </c>
      <c r="F13">
        <v>80</v>
      </c>
      <c r="G13" s="4" t="s">
        <v>3130</v>
      </c>
    </row>
    <row r="14" spans="1:7" x14ac:dyDescent="0.25">
      <c r="A14" t="s">
        <v>2899</v>
      </c>
      <c r="B14">
        <v>1</v>
      </c>
      <c r="C14">
        <v>4</v>
      </c>
      <c r="D14">
        <v>19</v>
      </c>
      <c r="E14">
        <v>0</v>
      </c>
      <c r="F14">
        <v>123</v>
      </c>
      <c r="G14" s="4" t="s">
        <v>2900</v>
      </c>
    </row>
    <row r="15" spans="1:7" x14ac:dyDescent="0.25">
      <c r="A15" t="s">
        <v>3945</v>
      </c>
      <c r="B15">
        <v>0</v>
      </c>
      <c r="C15">
        <v>0</v>
      </c>
      <c r="D15">
        <v>0</v>
      </c>
      <c r="E15">
        <v>0</v>
      </c>
      <c r="F15">
        <v>2</v>
      </c>
      <c r="G15" s="4" t="s">
        <v>3946</v>
      </c>
    </row>
    <row r="16" spans="1:7" x14ac:dyDescent="0.25">
      <c r="A16" t="s">
        <v>4087</v>
      </c>
      <c r="B16">
        <v>0</v>
      </c>
      <c r="C16">
        <v>4</v>
      </c>
      <c r="D16">
        <v>0</v>
      </c>
      <c r="E16">
        <v>0</v>
      </c>
      <c r="F16">
        <v>1</v>
      </c>
      <c r="G16" s="4" t="s">
        <v>4088</v>
      </c>
    </row>
    <row r="17" spans="1:7" x14ac:dyDescent="0.25">
      <c r="A17" t="s">
        <v>4515</v>
      </c>
      <c r="B17">
        <v>7</v>
      </c>
      <c r="C17">
        <v>1</v>
      </c>
      <c r="D17">
        <v>47</v>
      </c>
      <c r="E17">
        <v>7</v>
      </c>
      <c r="F17">
        <v>0</v>
      </c>
      <c r="G17" s="4" t="s">
        <v>4516</v>
      </c>
    </row>
    <row r="18" spans="1:7" x14ac:dyDescent="0.25">
      <c r="A18" t="s">
        <v>3821</v>
      </c>
      <c r="B18">
        <v>0</v>
      </c>
      <c r="C18">
        <v>0</v>
      </c>
      <c r="D18">
        <v>0</v>
      </c>
      <c r="E18">
        <v>0</v>
      </c>
      <c r="F18">
        <v>4</v>
      </c>
      <c r="G18" s="4" t="s">
        <v>3822</v>
      </c>
    </row>
    <row r="19" spans="1:7" x14ac:dyDescent="0.25">
      <c r="A19" t="s">
        <v>4517</v>
      </c>
      <c r="B19">
        <v>1</v>
      </c>
      <c r="C19">
        <v>0</v>
      </c>
      <c r="D19">
        <v>0</v>
      </c>
      <c r="E19">
        <v>0</v>
      </c>
      <c r="F19">
        <v>0</v>
      </c>
      <c r="G19" s="4" t="s">
        <v>4518</v>
      </c>
    </row>
    <row r="20" spans="1:7" x14ac:dyDescent="0.25">
      <c r="A20" t="s">
        <v>4519</v>
      </c>
      <c r="B20">
        <v>1</v>
      </c>
      <c r="C20">
        <v>0</v>
      </c>
      <c r="D20">
        <v>0</v>
      </c>
      <c r="E20">
        <v>0</v>
      </c>
      <c r="F20">
        <v>0</v>
      </c>
      <c r="G20" s="4" t="s">
        <v>4520</v>
      </c>
    </row>
    <row r="21" spans="1:7" x14ac:dyDescent="0.25">
      <c r="A21" t="s">
        <v>4521</v>
      </c>
      <c r="B21">
        <v>6</v>
      </c>
      <c r="C21">
        <v>7</v>
      </c>
      <c r="D21">
        <v>34</v>
      </c>
      <c r="E21">
        <v>0</v>
      </c>
      <c r="F21">
        <v>0</v>
      </c>
      <c r="G21" s="4" t="s">
        <v>4522</v>
      </c>
    </row>
    <row r="22" spans="1:7" x14ac:dyDescent="0.25">
      <c r="A22" t="s">
        <v>4523</v>
      </c>
      <c r="B22">
        <v>3</v>
      </c>
      <c r="C22">
        <v>6</v>
      </c>
      <c r="D22">
        <v>28</v>
      </c>
      <c r="E22">
        <v>0</v>
      </c>
      <c r="F22">
        <v>0</v>
      </c>
      <c r="G22" s="4" t="s">
        <v>4524</v>
      </c>
    </row>
    <row r="23" spans="1:7" x14ac:dyDescent="0.25">
      <c r="A23" t="s">
        <v>3781</v>
      </c>
      <c r="B23">
        <v>1</v>
      </c>
      <c r="C23">
        <v>7</v>
      </c>
      <c r="D23">
        <v>14</v>
      </c>
      <c r="E23">
        <v>0</v>
      </c>
      <c r="F23">
        <v>5</v>
      </c>
      <c r="G23" s="4" t="s">
        <v>3782</v>
      </c>
    </row>
    <row r="24" spans="1:7" x14ac:dyDescent="0.25">
      <c r="A24" t="s">
        <v>3641</v>
      </c>
      <c r="B24">
        <v>0</v>
      </c>
      <c r="C24">
        <v>0</v>
      </c>
      <c r="D24">
        <v>0</v>
      </c>
      <c r="E24">
        <v>0</v>
      </c>
      <c r="F24">
        <v>10</v>
      </c>
      <c r="G24" s="4" t="s">
        <v>3642</v>
      </c>
    </row>
    <row r="25" spans="1:7" x14ac:dyDescent="0.25">
      <c r="A25" t="s">
        <v>3317</v>
      </c>
      <c r="B25">
        <v>0</v>
      </c>
      <c r="C25">
        <v>11</v>
      </c>
      <c r="D25">
        <v>40</v>
      </c>
      <c r="E25">
        <v>0</v>
      </c>
      <c r="F25">
        <v>47</v>
      </c>
      <c r="G25" s="4" t="s">
        <v>3318</v>
      </c>
    </row>
    <row r="26" spans="1:7" x14ac:dyDescent="0.25">
      <c r="A26" t="s">
        <v>3103</v>
      </c>
      <c r="B26">
        <v>0</v>
      </c>
      <c r="C26">
        <v>0</v>
      </c>
      <c r="D26">
        <v>0</v>
      </c>
      <c r="E26">
        <v>0</v>
      </c>
      <c r="F26">
        <v>85</v>
      </c>
      <c r="G26" s="4" t="s">
        <v>3104</v>
      </c>
    </row>
    <row r="27" spans="1:7" x14ac:dyDescent="0.25">
      <c r="A27" t="s">
        <v>3111</v>
      </c>
      <c r="B27">
        <v>5</v>
      </c>
      <c r="C27">
        <v>1</v>
      </c>
      <c r="D27">
        <v>11</v>
      </c>
      <c r="E27">
        <v>0</v>
      </c>
      <c r="F27">
        <v>83</v>
      </c>
      <c r="G27" s="4" t="s">
        <v>3112</v>
      </c>
    </row>
    <row r="28" spans="1:7" x14ac:dyDescent="0.25">
      <c r="A28" t="s">
        <v>3625</v>
      </c>
      <c r="B28">
        <v>0</v>
      </c>
      <c r="C28">
        <v>0</v>
      </c>
      <c r="D28">
        <v>3</v>
      </c>
      <c r="E28">
        <v>0</v>
      </c>
      <c r="F28">
        <v>11</v>
      </c>
      <c r="G28" s="4" t="s">
        <v>3626</v>
      </c>
    </row>
    <row r="29" spans="1:7" x14ac:dyDescent="0.25">
      <c r="A29" t="s">
        <v>2311</v>
      </c>
      <c r="B29">
        <v>6</v>
      </c>
      <c r="C29">
        <v>18</v>
      </c>
      <c r="D29">
        <v>48</v>
      </c>
      <c r="E29">
        <v>7</v>
      </c>
      <c r="F29">
        <v>137</v>
      </c>
      <c r="G29" s="4" t="s">
        <v>2312</v>
      </c>
    </row>
    <row r="30" spans="1:7" x14ac:dyDescent="0.25">
      <c r="A30" t="s">
        <v>3361</v>
      </c>
      <c r="B30">
        <v>0</v>
      </c>
      <c r="C30">
        <v>7</v>
      </c>
      <c r="D30">
        <v>11</v>
      </c>
      <c r="E30">
        <v>0</v>
      </c>
      <c r="F30">
        <v>42</v>
      </c>
      <c r="G30" s="4" t="s">
        <v>3362</v>
      </c>
    </row>
    <row r="31" spans="1:7" x14ac:dyDescent="0.25">
      <c r="A31" t="s">
        <v>1209</v>
      </c>
      <c r="B31">
        <v>7</v>
      </c>
      <c r="C31">
        <v>18</v>
      </c>
      <c r="D31">
        <v>46</v>
      </c>
      <c r="E31">
        <v>7</v>
      </c>
      <c r="F31">
        <v>144</v>
      </c>
      <c r="G31" s="4" t="s">
        <v>1210</v>
      </c>
    </row>
    <row r="32" spans="1:7" x14ac:dyDescent="0.25">
      <c r="A32" t="s">
        <v>3555</v>
      </c>
      <c r="B32">
        <v>6</v>
      </c>
      <c r="C32">
        <v>19</v>
      </c>
      <c r="D32">
        <v>37</v>
      </c>
      <c r="E32">
        <v>1</v>
      </c>
      <c r="F32">
        <v>18</v>
      </c>
      <c r="G32" s="4" t="s">
        <v>3556</v>
      </c>
    </row>
    <row r="33" spans="1:7" x14ac:dyDescent="0.25">
      <c r="A33" t="s">
        <v>2763</v>
      </c>
      <c r="B33">
        <v>5</v>
      </c>
      <c r="C33">
        <v>16</v>
      </c>
      <c r="D33">
        <v>42</v>
      </c>
      <c r="E33">
        <v>6</v>
      </c>
      <c r="F33">
        <v>129</v>
      </c>
      <c r="G33" s="4" t="s">
        <v>2764</v>
      </c>
    </row>
    <row r="34" spans="1:7" x14ac:dyDescent="0.25">
      <c r="A34" t="s">
        <v>4525</v>
      </c>
      <c r="B34">
        <v>1</v>
      </c>
      <c r="C34">
        <v>0</v>
      </c>
      <c r="D34">
        <v>0</v>
      </c>
      <c r="E34">
        <v>0</v>
      </c>
      <c r="F34">
        <v>0</v>
      </c>
      <c r="G34" s="4" t="s">
        <v>4526</v>
      </c>
    </row>
    <row r="35" spans="1:7" x14ac:dyDescent="0.25">
      <c r="A35" t="s">
        <v>2313</v>
      </c>
      <c r="B35">
        <v>5</v>
      </c>
      <c r="C35">
        <v>17</v>
      </c>
      <c r="D35">
        <v>46</v>
      </c>
      <c r="E35">
        <v>7</v>
      </c>
      <c r="F35">
        <v>137</v>
      </c>
      <c r="G35" s="4" t="s">
        <v>2314</v>
      </c>
    </row>
    <row r="36" spans="1:7" x14ac:dyDescent="0.25">
      <c r="A36" t="s">
        <v>1533</v>
      </c>
      <c r="B36">
        <v>7</v>
      </c>
      <c r="C36">
        <v>19</v>
      </c>
      <c r="D36">
        <v>46</v>
      </c>
      <c r="E36">
        <v>7</v>
      </c>
      <c r="F36">
        <v>142</v>
      </c>
      <c r="G36" s="4" t="s">
        <v>1534</v>
      </c>
    </row>
    <row r="37" spans="1:7" x14ac:dyDescent="0.25">
      <c r="A37" t="s">
        <v>4527</v>
      </c>
      <c r="B37">
        <v>5</v>
      </c>
      <c r="C37">
        <v>16</v>
      </c>
      <c r="D37">
        <v>45</v>
      </c>
      <c r="E37">
        <v>0</v>
      </c>
      <c r="F37">
        <v>0</v>
      </c>
      <c r="G37" s="4" t="s">
        <v>4528</v>
      </c>
    </row>
    <row r="38" spans="1:7" x14ac:dyDescent="0.25">
      <c r="A38" t="s">
        <v>4529</v>
      </c>
      <c r="B38">
        <v>3</v>
      </c>
      <c r="C38">
        <v>0</v>
      </c>
      <c r="D38">
        <v>12</v>
      </c>
      <c r="E38">
        <v>0</v>
      </c>
      <c r="F38">
        <v>0</v>
      </c>
      <c r="G38" s="4" t="s">
        <v>4530</v>
      </c>
    </row>
    <row r="39" spans="1:7" x14ac:dyDescent="0.25">
      <c r="A39" t="s">
        <v>4531</v>
      </c>
      <c r="B39">
        <v>0</v>
      </c>
      <c r="C39">
        <v>12</v>
      </c>
      <c r="D39">
        <v>11</v>
      </c>
      <c r="E39">
        <v>0</v>
      </c>
      <c r="F39">
        <v>0</v>
      </c>
      <c r="G39" s="4" t="s">
        <v>4532</v>
      </c>
    </row>
    <row r="40" spans="1:7" x14ac:dyDescent="0.25">
      <c r="A40" t="s">
        <v>3947</v>
      </c>
      <c r="B40">
        <v>0</v>
      </c>
      <c r="C40">
        <v>0</v>
      </c>
      <c r="D40">
        <v>0</v>
      </c>
      <c r="E40">
        <v>0</v>
      </c>
      <c r="F40">
        <v>2</v>
      </c>
      <c r="G40" s="4" t="s">
        <v>3948</v>
      </c>
    </row>
    <row r="41" spans="1:7" x14ac:dyDescent="0.25">
      <c r="A41" t="s">
        <v>4533</v>
      </c>
      <c r="B41">
        <v>4</v>
      </c>
      <c r="C41">
        <v>0</v>
      </c>
      <c r="D41">
        <v>22</v>
      </c>
      <c r="E41">
        <v>0</v>
      </c>
      <c r="F41">
        <v>0</v>
      </c>
      <c r="G41" s="4" t="s">
        <v>4534</v>
      </c>
    </row>
    <row r="42" spans="1:7" x14ac:dyDescent="0.25">
      <c r="A42" t="s">
        <v>3949</v>
      </c>
      <c r="B42">
        <v>3</v>
      </c>
      <c r="C42">
        <v>10</v>
      </c>
      <c r="D42">
        <v>25</v>
      </c>
      <c r="E42">
        <v>0</v>
      </c>
      <c r="F42">
        <v>2</v>
      </c>
      <c r="G42" s="4" t="s">
        <v>3950</v>
      </c>
    </row>
    <row r="43" spans="1:7" x14ac:dyDescent="0.25">
      <c r="A43" t="s">
        <v>1535</v>
      </c>
      <c r="B43">
        <v>7</v>
      </c>
      <c r="C43">
        <v>17</v>
      </c>
      <c r="D43">
        <v>48</v>
      </c>
      <c r="E43">
        <v>7</v>
      </c>
      <c r="F43">
        <v>142</v>
      </c>
      <c r="G43" s="4" t="s">
        <v>1536</v>
      </c>
    </row>
    <row r="44" spans="1:7" x14ac:dyDescent="0.25">
      <c r="A44" t="s">
        <v>4535</v>
      </c>
      <c r="B44">
        <v>0</v>
      </c>
      <c r="C44">
        <v>0</v>
      </c>
      <c r="D44">
        <v>2</v>
      </c>
      <c r="E44">
        <v>0</v>
      </c>
      <c r="F44">
        <v>0</v>
      </c>
      <c r="G44" s="4" t="s">
        <v>4536</v>
      </c>
    </row>
    <row r="45" spans="1:7" x14ac:dyDescent="0.25">
      <c r="A45" t="s">
        <v>3275</v>
      </c>
      <c r="B45">
        <v>0</v>
      </c>
      <c r="C45">
        <v>0</v>
      </c>
      <c r="D45">
        <v>0</v>
      </c>
      <c r="E45">
        <v>0</v>
      </c>
      <c r="F45">
        <v>53</v>
      </c>
      <c r="G45" s="4" t="s">
        <v>3276</v>
      </c>
    </row>
    <row r="46" spans="1:7" x14ac:dyDescent="0.25">
      <c r="A46" t="s">
        <v>4537</v>
      </c>
      <c r="B46">
        <v>0</v>
      </c>
      <c r="C46">
        <v>2</v>
      </c>
      <c r="D46">
        <v>3</v>
      </c>
      <c r="E46">
        <v>0</v>
      </c>
      <c r="F46">
        <v>0</v>
      </c>
      <c r="G46" s="4" t="s">
        <v>4538</v>
      </c>
    </row>
    <row r="47" spans="1:7" x14ac:dyDescent="0.25">
      <c r="A47" t="s">
        <v>4539</v>
      </c>
      <c r="B47">
        <v>0</v>
      </c>
      <c r="C47">
        <v>2</v>
      </c>
      <c r="D47">
        <v>0</v>
      </c>
      <c r="E47">
        <v>0</v>
      </c>
      <c r="F47">
        <v>0</v>
      </c>
      <c r="G47" s="4" t="s">
        <v>4540</v>
      </c>
    </row>
    <row r="48" spans="1:7" x14ac:dyDescent="0.25">
      <c r="A48" t="s">
        <v>4541</v>
      </c>
      <c r="B48">
        <v>0</v>
      </c>
      <c r="C48">
        <v>2</v>
      </c>
      <c r="D48">
        <v>0</v>
      </c>
      <c r="E48">
        <v>0</v>
      </c>
      <c r="F48">
        <v>0</v>
      </c>
      <c r="G48" s="4" t="s">
        <v>4542</v>
      </c>
    </row>
    <row r="49" spans="1:7" x14ac:dyDescent="0.25">
      <c r="A49" t="s">
        <v>1889</v>
      </c>
      <c r="B49">
        <v>7</v>
      </c>
      <c r="C49">
        <v>19</v>
      </c>
      <c r="D49">
        <v>48</v>
      </c>
      <c r="E49">
        <v>7</v>
      </c>
      <c r="F49">
        <v>140</v>
      </c>
      <c r="G49" s="4" t="s">
        <v>1890</v>
      </c>
    </row>
    <row r="50" spans="1:7" x14ac:dyDescent="0.25">
      <c r="A50" t="s">
        <v>4543</v>
      </c>
      <c r="B50">
        <v>6</v>
      </c>
      <c r="C50">
        <v>14</v>
      </c>
      <c r="D50">
        <v>44</v>
      </c>
      <c r="E50">
        <v>7</v>
      </c>
      <c r="F50">
        <v>0</v>
      </c>
      <c r="G50" s="4" t="s">
        <v>4544</v>
      </c>
    </row>
    <row r="51" spans="1:7" x14ac:dyDescent="0.25">
      <c r="A51" t="s">
        <v>3131</v>
      </c>
      <c r="B51">
        <v>1</v>
      </c>
      <c r="C51">
        <v>5</v>
      </c>
      <c r="D51">
        <v>1</v>
      </c>
      <c r="E51">
        <v>7</v>
      </c>
      <c r="F51">
        <v>80</v>
      </c>
      <c r="G51" s="4" t="s">
        <v>3132</v>
      </c>
    </row>
    <row r="52" spans="1:7" x14ac:dyDescent="0.25">
      <c r="A52" t="s">
        <v>2049</v>
      </c>
      <c r="B52">
        <v>6</v>
      </c>
      <c r="C52">
        <v>19</v>
      </c>
      <c r="D52">
        <v>44</v>
      </c>
      <c r="E52">
        <v>7</v>
      </c>
      <c r="F52">
        <v>139</v>
      </c>
      <c r="G52" s="4" t="s">
        <v>2050</v>
      </c>
    </row>
    <row r="53" spans="1:7" x14ac:dyDescent="0.25">
      <c r="A53" t="s">
        <v>4545</v>
      </c>
      <c r="B53">
        <v>0</v>
      </c>
      <c r="C53">
        <v>0</v>
      </c>
      <c r="D53">
        <v>13</v>
      </c>
      <c r="E53">
        <v>0</v>
      </c>
      <c r="F53">
        <v>0</v>
      </c>
      <c r="G53" s="4" t="s">
        <v>4546</v>
      </c>
    </row>
    <row r="54" spans="1:7" x14ac:dyDescent="0.25">
      <c r="A54" t="s">
        <v>4547</v>
      </c>
      <c r="B54">
        <v>4</v>
      </c>
      <c r="C54">
        <v>0</v>
      </c>
      <c r="D54">
        <v>0</v>
      </c>
      <c r="E54">
        <v>0</v>
      </c>
      <c r="F54">
        <v>0</v>
      </c>
      <c r="G54" s="4" t="s">
        <v>4548</v>
      </c>
    </row>
    <row r="55" spans="1:7" x14ac:dyDescent="0.25">
      <c r="A55" t="s">
        <v>4549</v>
      </c>
      <c r="B55">
        <v>0</v>
      </c>
      <c r="C55">
        <v>0</v>
      </c>
      <c r="D55">
        <v>29</v>
      </c>
      <c r="E55">
        <v>0</v>
      </c>
      <c r="F55">
        <v>0</v>
      </c>
      <c r="G55" s="4" t="s">
        <v>4550</v>
      </c>
    </row>
    <row r="56" spans="1:7" x14ac:dyDescent="0.25">
      <c r="A56" t="s">
        <v>2727</v>
      </c>
      <c r="B56">
        <v>6</v>
      </c>
      <c r="C56">
        <v>0</v>
      </c>
      <c r="D56">
        <v>0</v>
      </c>
      <c r="E56">
        <v>0</v>
      </c>
      <c r="F56">
        <v>130</v>
      </c>
      <c r="G56" s="4" t="s">
        <v>2728</v>
      </c>
    </row>
    <row r="57" spans="1:7" x14ac:dyDescent="0.25">
      <c r="A57" t="s">
        <v>2801</v>
      </c>
      <c r="B57">
        <v>6</v>
      </c>
      <c r="C57">
        <v>0</v>
      </c>
      <c r="D57">
        <v>19</v>
      </c>
      <c r="E57">
        <v>0</v>
      </c>
      <c r="F57">
        <v>128</v>
      </c>
      <c r="G57" s="4" t="s">
        <v>2802</v>
      </c>
    </row>
    <row r="58" spans="1:7" x14ac:dyDescent="0.25">
      <c r="A58" t="s">
        <v>3059</v>
      </c>
      <c r="B58">
        <v>6</v>
      </c>
      <c r="C58">
        <v>13</v>
      </c>
      <c r="D58">
        <v>23</v>
      </c>
      <c r="E58">
        <v>4</v>
      </c>
      <c r="F58">
        <v>95</v>
      </c>
      <c r="G58" s="4" t="s">
        <v>3060</v>
      </c>
    </row>
    <row r="59" spans="1:7" x14ac:dyDescent="0.25">
      <c r="A59" t="s">
        <v>1729</v>
      </c>
      <c r="B59">
        <v>7</v>
      </c>
      <c r="C59">
        <v>18</v>
      </c>
      <c r="D59">
        <v>48</v>
      </c>
      <c r="E59">
        <v>7</v>
      </c>
      <c r="F59">
        <v>141</v>
      </c>
      <c r="G59" s="4" t="s">
        <v>1730</v>
      </c>
    </row>
    <row r="60" spans="1:7" x14ac:dyDescent="0.25">
      <c r="A60" t="s">
        <v>4551</v>
      </c>
      <c r="B60">
        <v>0</v>
      </c>
      <c r="C60">
        <v>0</v>
      </c>
      <c r="D60">
        <v>2</v>
      </c>
      <c r="E60">
        <v>0</v>
      </c>
      <c r="F60">
        <v>0</v>
      </c>
      <c r="G60" s="4" t="s">
        <v>4552</v>
      </c>
    </row>
    <row r="61" spans="1:7" x14ac:dyDescent="0.25">
      <c r="A61" t="s">
        <v>4089</v>
      </c>
      <c r="B61">
        <v>0</v>
      </c>
      <c r="C61">
        <v>2</v>
      </c>
      <c r="D61">
        <v>46</v>
      </c>
      <c r="E61">
        <v>0</v>
      </c>
      <c r="F61">
        <v>1</v>
      </c>
      <c r="G61" s="4" t="s">
        <v>4090</v>
      </c>
    </row>
    <row r="62" spans="1:7" x14ac:dyDescent="0.25">
      <c r="A62" t="s">
        <v>4553</v>
      </c>
      <c r="B62">
        <v>7</v>
      </c>
      <c r="C62">
        <v>6</v>
      </c>
      <c r="D62">
        <v>19</v>
      </c>
      <c r="E62">
        <v>0</v>
      </c>
      <c r="F62">
        <v>0</v>
      </c>
      <c r="G62" s="4" t="s">
        <v>4554</v>
      </c>
    </row>
    <row r="63" spans="1:7" x14ac:dyDescent="0.25">
      <c r="A63" t="s">
        <v>4555</v>
      </c>
      <c r="B63">
        <v>7</v>
      </c>
      <c r="C63">
        <v>6</v>
      </c>
      <c r="D63">
        <v>19</v>
      </c>
      <c r="E63">
        <v>0</v>
      </c>
      <c r="F63">
        <v>0</v>
      </c>
      <c r="G63" s="4" t="s">
        <v>4556</v>
      </c>
    </row>
    <row r="64" spans="1:7" x14ac:dyDescent="0.25">
      <c r="A64" t="s">
        <v>4557</v>
      </c>
      <c r="B64">
        <v>1</v>
      </c>
      <c r="C64">
        <v>4</v>
      </c>
      <c r="D64">
        <v>20</v>
      </c>
      <c r="E64">
        <v>0</v>
      </c>
      <c r="F64">
        <v>0</v>
      </c>
      <c r="G64" s="4" t="s">
        <v>4558</v>
      </c>
    </row>
    <row r="65" spans="1:7" x14ac:dyDescent="0.25">
      <c r="A65" t="s">
        <v>4559</v>
      </c>
      <c r="B65">
        <v>7</v>
      </c>
      <c r="C65">
        <v>6</v>
      </c>
      <c r="D65">
        <v>20</v>
      </c>
      <c r="E65">
        <v>0</v>
      </c>
      <c r="F65">
        <v>0</v>
      </c>
      <c r="G65" s="4" t="s">
        <v>4560</v>
      </c>
    </row>
    <row r="66" spans="1:7" x14ac:dyDescent="0.25">
      <c r="A66" t="s">
        <v>4091</v>
      </c>
      <c r="B66">
        <v>3</v>
      </c>
      <c r="C66">
        <v>0</v>
      </c>
      <c r="D66">
        <v>6</v>
      </c>
      <c r="E66">
        <v>0</v>
      </c>
      <c r="F66">
        <v>1</v>
      </c>
      <c r="G66" s="4" t="s">
        <v>4092</v>
      </c>
    </row>
    <row r="67" spans="1:7" x14ac:dyDescent="0.25">
      <c r="A67" t="s">
        <v>4093</v>
      </c>
      <c r="B67">
        <v>3</v>
      </c>
      <c r="C67">
        <v>0</v>
      </c>
      <c r="D67">
        <v>6</v>
      </c>
      <c r="E67">
        <v>0</v>
      </c>
      <c r="F67">
        <v>1</v>
      </c>
      <c r="G67" s="4" t="s">
        <v>4094</v>
      </c>
    </row>
    <row r="68" spans="1:7" x14ac:dyDescent="0.25">
      <c r="A68" t="s">
        <v>4561</v>
      </c>
      <c r="B68">
        <v>1</v>
      </c>
      <c r="C68">
        <v>0</v>
      </c>
      <c r="D68">
        <v>6</v>
      </c>
      <c r="E68">
        <v>0</v>
      </c>
      <c r="F68">
        <v>0</v>
      </c>
      <c r="G68" s="4" t="s">
        <v>4562</v>
      </c>
    </row>
    <row r="69" spans="1:7" x14ac:dyDescent="0.25">
      <c r="A69" t="s">
        <v>4095</v>
      </c>
      <c r="B69">
        <v>3</v>
      </c>
      <c r="C69">
        <v>0</v>
      </c>
      <c r="D69">
        <v>6</v>
      </c>
      <c r="E69">
        <v>0</v>
      </c>
      <c r="F69">
        <v>1</v>
      </c>
      <c r="G69" s="4" t="s">
        <v>4096</v>
      </c>
    </row>
    <row r="70" spans="1:7" x14ac:dyDescent="0.25">
      <c r="A70" t="s">
        <v>4563</v>
      </c>
      <c r="B70">
        <v>5</v>
      </c>
      <c r="C70">
        <v>0</v>
      </c>
      <c r="D70">
        <v>13</v>
      </c>
      <c r="E70">
        <v>0</v>
      </c>
      <c r="F70">
        <v>0</v>
      </c>
      <c r="G70" s="4" t="s">
        <v>4564</v>
      </c>
    </row>
    <row r="71" spans="1:7" x14ac:dyDescent="0.25">
      <c r="A71" t="s">
        <v>4565</v>
      </c>
      <c r="B71">
        <v>5</v>
      </c>
      <c r="C71">
        <v>17</v>
      </c>
      <c r="D71">
        <v>22</v>
      </c>
      <c r="E71">
        <v>0</v>
      </c>
      <c r="F71">
        <v>0</v>
      </c>
      <c r="G71" s="4" t="s">
        <v>4566</v>
      </c>
    </row>
    <row r="72" spans="1:7" x14ac:dyDescent="0.25">
      <c r="A72" t="s">
        <v>4567</v>
      </c>
      <c r="B72">
        <v>2</v>
      </c>
      <c r="C72">
        <v>15</v>
      </c>
      <c r="D72">
        <v>21</v>
      </c>
      <c r="E72">
        <v>0</v>
      </c>
      <c r="F72">
        <v>0</v>
      </c>
      <c r="G72" s="4" t="s">
        <v>4568</v>
      </c>
    </row>
    <row r="73" spans="1:7" x14ac:dyDescent="0.25">
      <c r="A73" t="s">
        <v>4097</v>
      </c>
      <c r="B73">
        <v>5</v>
      </c>
      <c r="C73">
        <v>0</v>
      </c>
      <c r="D73">
        <v>14</v>
      </c>
      <c r="E73">
        <v>0</v>
      </c>
      <c r="F73">
        <v>1</v>
      </c>
      <c r="G73" s="4" t="s">
        <v>4098</v>
      </c>
    </row>
    <row r="74" spans="1:7" x14ac:dyDescent="0.25">
      <c r="A74" t="s">
        <v>4569</v>
      </c>
      <c r="B74">
        <v>4</v>
      </c>
      <c r="C74">
        <v>1</v>
      </c>
      <c r="D74">
        <v>41</v>
      </c>
      <c r="E74">
        <v>0</v>
      </c>
      <c r="F74">
        <v>0</v>
      </c>
      <c r="G74" s="4" t="s">
        <v>4570</v>
      </c>
    </row>
    <row r="75" spans="1:7" x14ac:dyDescent="0.25">
      <c r="A75" t="s">
        <v>2901</v>
      </c>
      <c r="B75">
        <v>7</v>
      </c>
      <c r="C75">
        <v>19</v>
      </c>
      <c r="D75">
        <v>46</v>
      </c>
      <c r="E75">
        <v>7</v>
      </c>
      <c r="F75">
        <v>123</v>
      </c>
      <c r="G75" s="4" t="s">
        <v>2902</v>
      </c>
    </row>
    <row r="76" spans="1:7" x14ac:dyDescent="0.25">
      <c r="A76" t="s">
        <v>2961</v>
      </c>
      <c r="B76">
        <v>6</v>
      </c>
      <c r="C76">
        <v>0</v>
      </c>
      <c r="D76">
        <v>47</v>
      </c>
      <c r="E76">
        <v>0</v>
      </c>
      <c r="F76">
        <v>116</v>
      </c>
      <c r="G76" s="4" t="s">
        <v>2962</v>
      </c>
    </row>
    <row r="77" spans="1:7" x14ac:dyDescent="0.25">
      <c r="A77" t="s">
        <v>1211</v>
      </c>
      <c r="B77">
        <v>5</v>
      </c>
      <c r="C77">
        <v>19</v>
      </c>
      <c r="D77">
        <v>48</v>
      </c>
      <c r="E77">
        <v>7</v>
      </c>
      <c r="F77">
        <v>144</v>
      </c>
      <c r="G77" s="4" t="s">
        <v>1212</v>
      </c>
    </row>
    <row r="78" spans="1:7" x14ac:dyDescent="0.25">
      <c r="A78" t="s">
        <v>4571</v>
      </c>
      <c r="B78">
        <v>0</v>
      </c>
      <c r="C78">
        <v>7</v>
      </c>
      <c r="D78">
        <v>0</v>
      </c>
      <c r="E78">
        <v>2</v>
      </c>
      <c r="F78">
        <v>0</v>
      </c>
      <c r="G78" s="4" t="s">
        <v>4572</v>
      </c>
    </row>
    <row r="79" spans="1:7" x14ac:dyDescent="0.25">
      <c r="A79" t="s">
        <v>3627</v>
      </c>
      <c r="B79">
        <v>2</v>
      </c>
      <c r="C79">
        <v>16</v>
      </c>
      <c r="D79">
        <v>18</v>
      </c>
      <c r="E79">
        <v>0</v>
      </c>
      <c r="F79">
        <v>11</v>
      </c>
      <c r="G79" s="4" t="s">
        <v>3628</v>
      </c>
    </row>
    <row r="80" spans="1:7" x14ac:dyDescent="0.25">
      <c r="A80" t="s">
        <v>2189</v>
      </c>
      <c r="B80">
        <v>0</v>
      </c>
      <c r="C80">
        <v>8</v>
      </c>
      <c r="D80">
        <v>4</v>
      </c>
      <c r="E80">
        <v>7</v>
      </c>
      <c r="F80">
        <v>138</v>
      </c>
      <c r="G80" s="4" t="s">
        <v>2190</v>
      </c>
    </row>
    <row r="81" spans="1:7" x14ac:dyDescent="0.25">
      <c r="A81" t="s">
        <v>4573</v>
      </c>
      <c r="B81">
        <v>0</v>
      </c>
      <c r="C81">
        <v>0</v>
      </c>
      <c r="D81">
        <v>0</v>
      </c>
      <c r="E81">
        <v>2</v>
      </c>
      <c r="F81">
        <v>0</v>
      </c>
      <c r="G81" s="4" t="s">
        <v>4574</v>
      </c>
    </row>
    <row r="82" spans="1:7" x14ac:dyDescent="0.25">
      <c r="A82" t="s">
        <v>4575</v>
      </c>
      <c r="B82">
        <v>0</v>
      </c>
      <c r="C82">
        <v>11</v>
      </c>
      <c r="D82">
        <v>41</v>
      </c>
      <c r="E82">
        <v>0</v>
      </c>
      <c r="F82">
        <v>0</v>
      </c>
      <c r="G82" s="4" t="s">
        <v>4576</v>
      </c>
    </row>
    <row r="83" spans="1:7" x14ac:dyDescent="0.25">
      <c r="A83" t="s">
        <v>4577</v>
      </c>
      <c r="B83">
        <v>3</v>
      </c>
      <c r="C83">
        <v>0</v>
      </c>
      <c r="D83">
        <v>0</v>
      </c>
      <c r="E83">
        <v>0</v>
      </c>
      <c r="F83">
        <v>0</v>
      </c>
      <c r="G83" s="4" t="s">
        <v>4578</v>
      </c>
    </row>
    <row r="84" spans="1:7" x14ac:dyDescent="0.25">
      <c r="A84" t="s">
        <v>3951</v>
      </c>
      <c r="B84">
        <v>7</v>
      </c>
      <c r="C84">
        <v>16</v>
      </c>
      <c r="D84">
        <v>42</v>
      </c>
      <c r="E84">
        <v>7</v>
      </c>
      <c r="F84">
        <v>2</v>
      </c>
      <c r="G84" s="4" t="s">
        <v>3952</v>
      </c>
    </row>
    <row r="85" spans="1:7" x14ac:dyDescent="0.25">
      <c r="A85" t="s">
        <v>2191</v>
      </c>
      <c r="B85">
        <v>2</v>
      </c>
      <c r="C85">
        <v>15</v>
      </c>
      <c r="D85">
        <v>45</v>
      </c>
      <c r="E85">
        <v>1</v>
      </c>
      <c r="F85">
        <v>138</v>
      </c>
      <c r="G85" s="4" t="s">
        <v>2192</v>
      </c>
    </row>
    <row r="86" spans="1:7" x14ac:dyDescent="0.25">
      <c r="A86" t="s">
        <v>4099</v>
      </c>
      <c r="B86">
        <v>6</v>
      </c>
      <c r="C86">
        <v>15</v>
      </c>
      <c r="D86">
        <v>43</v>
      </c>
      <c r="E86">
        <v>0</v>
      </c>
      <c r="F86">
        <v>1</v>
      </c>
      <c r="G86" s="4" t="s">
        <v>4100</v>
      </c>
    </row>
    <row r="87" spans="1:7" x14ac:dyDescent="0.25">
      <c r="A87" t="s">
        <v>1537</v>
      </c>
      <c r="B87">
        <v>7</v>
      </c>
      <c r="C87">
        <v>18</v>
      </c>
      <c r="D87">
        <v>48</v>
      </c>
      <c r="E87">
        <v>7</v>
      </c>
      <c r="F87">
        <v>142</v>
      </c>
      <c r="G87" s="4" t="s">
        <v>1538</v>
      </c>
    </row>
    <row r="88" spans="1:7" x14ac:dyDescent="0.25">
      <c r="A88" t="s">
        <v>2963</v>
      </c>
      <c r="B88">
        <v>4</v>
      </c>
      <c r="C88">
        <v>19</v>
      </c>
      <c r="D88">
        <v>33</v>
      </c>
      <c r="E88">
        <v>0</v>
      </c>
      <c r="F88">
        <v>116</v>
      </c>
      <c r="G88" s="4" t="s">
        <v>2964</v>
      </c>
    </row>
    <row r="89" spans="1:7" x14ac:dyDescent="0.25">
      <c r="A89" t="s">
        <v>4579</v>
      </c>
      <c r="B89">
        <v>0</v>
      </c>
      <c r="C89">
        <v>1</v>
      </c>
      <c r="D89">
        <v>0</v>
      </c>
      <c r="E89">
        <v>0</v>
      </c>
      <c r="F89">
        <v>0</v>
      </c>
      <c r="G89" s="4" t="s">
        <v>4580</v>
      </c>
    </row>
    <row r="90" spans="1:7" x14ac:dyDescent="0.25">
      <c r="A90" t="s">
        <v>1731</v>
      </c>
      <c r="B90">
        <v>6</v>
      </c>
      <c r="C90">
        <v>19</v>
      </c>
      <c r="D90">
        <v>41</v>
      </c>
      <c r="E90">
        <v>7</v>
      </c>
      <c r="F90">
        <v>141</v>
      </c>
      <c r="G90" s="4" t="s">
        <v>1732</v>
      </c>
    </row>
    <row r="91" spans="1:7" x14ac:dyDescent="0.25">
      <c r="A91" t="s">
        <v>3277</v>
      </c>
      <c r="B91">
        <v>0</v>
      </c>
      <c r="C91">
        <v>0</v>
      </c>
      <c r="D91">
        <v>1</v>
      </c>
      <c r="E91">
        <v>3</v>
      </c>
      <c r="F91">
        <v>52</v>
      </c>
      <c r="G91" s="4" t="s">
        <v>3278</v>
      </c>
    </row>
    <row r="92" spans="1:7" x14ac:dyDescent="0.25">
      <c r="A92" t="s">
        <v>4581</v>
      </c>
      <c r="B92">
        <v>7</v>
      </c>
      <c r="C92">
        <v>12</v>
      </c>
      <c r="D92">
        <v>47</v>
      </c>
      <c r="E92">
        <v>7</v>
      </c>
      <c r="F92">
        <v>0</v>
      </c>
      <c r="G92" s="4" t="s">
        <v>4582</v>
      </c>
    </row>
    <row r="93" spans="1:7" x14ac:dyDescent="0.25">
      <c r="A93" t="s">
        <v>4583</v>
      </c>
      <c r="B93">
        <v>7</v>
      </c>
      <c r="C93">
        <v>11</v>
      </c>
      <c r="D93">
        <v>45</v>
      </c>
      <c r="E93">
        <v>7</v>
      </c>
      <c r="F93">
        <v>0</v>
      </c>
      <c r="G93" s="4" t="s">
        <v>4584</v>
      </c>
    </row>
    <row r="94" spans="1:7" x14ac:dyDescent="0.25">
      <c r="A94" t="s">
        <v>4585</v>
      </c>
      <c r="B94">
        <v>7</v>
      </c>
      <c r="C94">
        <v>13</v>
      </c>
      <c r="D94">
        <v>47</v>
      </c>
      <c r="E94">
        <v>7</v>
      </c>
      <c r="F94">
        <v>0</v>
      </c>
      <c r="G94" s="4" t="s">
        <v>4586</v>
      </c>
    </row>
    <row r="95" spans="1:7" x14ac:dyDescent="0.25">
      <c r="A95" t="s">
        <v>4101</v>
      </c>
      <c r="B95">
        <v>0</v>
      </c>
      <c r="C95">
        <v>0</v>
      </c>
      <c r="D95">
        <v>0</v>
      </c>
      <c r="E95">
        <v>0</v>
      </c>
      <c r="F95">
        <v>1</v>
      </c>
      <c r="G95" s="4" t="s">
        <v>4102</v>
      </c>
    </row>
    <row r="96" spans="1:7" x14ac:dyDescent="0.25">
      <c r="A96" t="s">
        <v>2315</v>
      </c>
      <c r="B96">
        <v>7</v>
      </c>
      <c r="C96">
        <v>18</v>
      </c>
      <c r="D96">
        <v>47</v>
      </c>
      <c r="E96">
        <v>7</v>
      </c>
      <c r="F96">
        <v>137</v>
      </c>
      <c r="G96" s="4" t="s">
        <v>2316</v>
      </c>
    </row>
    <row r="97" spans="1:7" x14ac:dyDescent="0.25">
      <c r="A97" t="s">
        <v>3323</v>
      </c>
      <c r="B97">
        <v>0</v>
      </c>
      <c r="C97">
        <v>0</v>
      </c>
      <c r="D97">
        <v>5</v>
      </c>
      <c r="E97">
        <v>0</v>
      </c>
      <c r="F97">
        <v>46</v>
      </c>
      <c r="G97" s="4" t="s">
        <v>3324</v>
      </c>
    </row>
    <row r="98" spans="1:7" x14ac:dyDescent="0.25">
      <c r="A98" t="s">
        <v>4587</v>
      </c>
      <c r="B98">
        <v>5</v>
      </c>
      <c r="C98">
        <v>0</v>
      </c>
      <c r="D98">
        <v>47</v>
      </c>
      <c r="E98">
        <v>0</v>
      </c>
      <c r="F98">
        <v>0</v>
      </c>
      <c r="G98" s="4" t="s">
        <v>4588</v>
      </c>
    </row>
    <row r="99" spans="1:7" x14ac:dyDescent="0.25">
      <c r="A99" t="s">
        <v>4103</v>
      </c>
      <c r="B99">
        <v>6</v>
      </c>
      <c r="C99">
        <v>16</v>
      </c>
      <c r="D99">
        <v>45</v>
      </c>
      <c r="E99">
        <v>0</v>
      </c>
      <c r="F99">
        <v>1</v>
      </c>
      <c r="G99" s="4" t="s">
        <v>4104</v>
      </c>
    </row>
    <row r="100" spans="1:7" x14ac:dyDescent="0.25">
      <c r="A100" t="s">
        <v>4589</v>
      </c>
      <c r="B100">
        <v>5</v>
      </c>
      <c r="C100">
        <v>0</v>
      </c>
      <c r="D100">
        <v>13</v>
      </c>
      <c r="E100">
        <v>0</v>
      </c>
      <c r="F100">
        <v>0</v>
      </c>
      <c r="G100" s="4" t="s">
        <v>4590</v>
      </c>
    </row>
    <row r="101" spans="1:7" x14ac:dyDescent="0.25">
      <c r="A101" t="s">
        <v>2931</v>
      </c>
      <c r="B101">
        <v>0</v>
      </c>
      <c r="C101">
        <v>3</v>
      </c>
      <c r="D101">
        <v>0</v>
      </c>
      <c r="E101">
        <v>7</v>
      </c>
      <c r="F101">
        <v>120</v>
      </c>
      <c r="G101" s="4" t="s">
        <v>2932</v>
      </c>
    </row>
    <row r="102" spans="1:7" x14ac:dyDescent="0.25">
      <c r="A102" t="s">
        <v>3099</v>
      </c>
      <c r="B102">
        <v>0</v>
      </c>
      <c r="C102">
        <v>0</v>
      </c>
      <c r="D102">
        <v>0</v>
      </c>
      <c r="E102">
        <v>0</v>
      </c>
      <c r="F102">
        <v>86</v>
      </c>
      <c r="G102" s="4" t="s">
        <v>3100</v>
      </c>
    </row>
    <row r="103" spans="1:7" x14ac:dyDescent="0.25">
      <c r="A103" t="s">
        <v>3953</v>
      </c>
      <c r="B103">
        <v>5</v>
      </c>
      <c r="C103">
        <v>2</v>
      </c>
      <c r="D103">
        <v>0</v>
      </c>
      <c r="E103">
        <v>7</v>
      </c>
      <c r="F103">
        <v>2</v>
      </c>
      <c r="G103" s="4" t="s">
        <v>3954</v>
      </c>
    </row>
    <row r="104" spans="1:7" x14ac:dyDescent="0.25">
      <c r="A104" t="s">
        <v>1347</v>
      </c>
      <c r="B104">
        <v>7</v>
      </c>
      <c r="C104">
        <v>19</v>
      </c>
      <c r="D104">
        <v>48</v>
      </c>
      <c r="E104">
        <v>7</v>
      </c>
      <c r="F104">
        <v>143</v>
      </c>
      <c r="G104" s="4" t="s">
        <v>1348</v>
      </c>
    </row>
    <row r="105" spans="1:7" x14ac:dyDescent="0.25">
      <c r="A105" t="s">
        <v>2765</v>
      </c>
      <c r="B105">
        <v>7</v>
      </c>
      <c r="C105">
        <v>0</v>
      </c>
      <c r="D105">
        <v>23</v>
      </c>
      <c r="E105">
        <v>3</v>
      </c>
      <c r="F105">
        <v>129</v>
      </c>
      <c r="G105" s="4" t="s">
        <v>2766</v>
      </c>
    </row>
    <row r="106" spans="1:7" x14ac:dyDescent="0.25">
      <c r="A106" t="s">
        <v>3755</v>
      </c>
      <c r="B106">
        <v>4</v>
      </c>
      <c r="C106">
        <v>0</v>
      </c>
      <c r="D106">
        <v>22</v>
      </c>
      <c r="E106">
        <v>2</v>
      </c>
      <c r="F106">
        <v>6</v>
      </c>
      <c r="G106" s="4" t="s">
        <v>3756</v>
      </c>
    </row>
    <row r="107" spans="1:7" x14ac:dyDescent="0.25">
      <c r="A107" t="s">
        <v>4591</v>
      </c>
      <c r="B107">
        <v>3</v>
      </c>
      <c r="C107">
        <v>0</v>
      </c>
      <c r="D107">
        <v>0</v>
      </c>
      <c r="E107">
        <v>0</v>
      </c>
      <c r="F107">
        <v>0</v>
      </c>
      <c r="G107" s="4" t="s">
        <v>4592</v>
      </c>
    </row>
    <row r="108" spans="1:7" x14ac:dyDescent="0.25">
      <c r="A108" t="s">
        <v>2729</v>
      </c>
      <c r="B108">
        <v>1</v>
      </c>
      <c r="C108">
        <v>6</v>
      </c>
      <c r="D108">
        <v>35</v>
      </c>
      <c r="E108">
        <v>7</v>
      </c>
      <c r="F108">
        <v>130</v>
      </c>
      <c r="G108" s="4" t="s">
        <v>2730</v>
      </c>
    </row>
    <row r="109" spans="1:7" x14ac:dyDescent="0.25">
      <c r="A109" t="s">
        <v>2555</v>
      </c>
      <c r="B109">
        <v>6</v>
      </c>
      <c r="C109">
        <v>7</v>
      </c>
      <c r="D109">
        <v>33</v>
      </c>
      <c r="E109">
        <v>7</v>
      </c>
      <c r="F109">
        <v>134</v>
      </c>
      <c r="G109" s="4" t="s">
        <v>2556</v>
      </c>
    </row>
    <row r="110" spans="1:7" x14ac:dyDescent="0.25">
      <c r="A110" t="s">
        <v>4593</v>
      </c>
      <c r="B110">
        <v>0</v>
      </c>
      <c r="C110">
        <v>0</v>
      </c>
      <c r="D110">
        <v>1</v>
      </c>
      <c r="E110">
        <v>0</v>
      </c>
      <c r="F110">
        <v>0</v>
      </c>
      <c r="G110" s="4" t="s">
        <v>4594</v>
      </c>
    </row>
    <row r="111" spans="1:7" x14ac:dyDescent="0.25">
      <c r="A111" t="s">
        <v>2051</v>
      </c>
      <c r="B111">
        <v>6</v>
      </c>
      <c r="C111">
        <v>18</v>
      </c>
      <c r="D111">
        <v>48</v>
      </c>
      <c r="E111">
        <v>7</v>
      </c>
      <c r="F111">
        <v>139</v>
      </c>
      <c r="G111" s="4" t="s">
        <v>2052</v>
      </c>
    </row>
    <row r="112" spans="1:7" x14ac:dyDescent="0.25">
      <c r="A112" t="s">
        <v>1891</v>
      </c>
      <c r="B112">
        <v>6</v>
      </c>
      <c r="C112">
        <v>14</v>
      </c>
      <c r="D112">
        <v>47</v>
      </c>
      <c r="E112">
        <v>7</v>
      </c>
      <c r="F112">
        <v>140</v>
      </c>
      <c r="G112" s="4" t="s">
        <v>1892</v>
      </c>
    </row>
    <row r="113" spans="1:7" x14ac:dyDescent="0.25">
      <c r="A113" t="s">
        <v>4595</v>
      </c>
      <c r="B113">
        <v>0</v>
      </c>
      <c r="C113">
        <v>0</v>
      </c>
      <c r="D113">
        <v>1</v>
      </c>
      <c r="E113">
        <v>0</v>
      </c>
      <c r="F113">
        <v>0</v>
      </c>
      <c r="G113" s="4" t="s">
        <v>4596</v>
      </c>
    </row>
    <row r="114" spans="1:7" x14ac:dyDescent="0.25">
      <c r="A114" t="s">
        <v>4597</v>
      </c>
      <c r="B114">
        <v>2</v>
      </c>
      <c r="C114">
        <v>0</v>
      </c>
      <c r="D114">
        <v>0</v>
      </c>
      <c r="E114">
        <v>0</v>
      </c>
      <c r="F114">
        <v>0</v>
      </c>
      <c r="G114" s="4" t="s">
        <v>4598</v>
      </c>
    </row>
    <row r="115" spans="1:7" x14ac:dyDescent="0.25">
      <c r="A115" t="s">
        <v>4599</v>
      </c>
      <c r="B115">
        <v>0</v>
      </c>
      <c r="C115">
        <v>0</v>
      </c>
      <c r="D115">
        <v>1</v>
      </c>
      <c r="E115">
        <v>0</v>
      </c>
      <c r="F115">
        <v>0</v>
      </c>
      <c r="G115" s="4" t="s">
        <v>4600</v>
      </c>
    </row>
    <row r="116" spans="1:7" x14ac:dyDescent="0.25">
      <c r="A116" t="s">
        <v>2193</v>
      </c>
      <c r="B116">
        <v>7</v>
      </c>
      <c r="C116">
        <v>18</v>
      </c>
      <c r="D116">
        <v>48</v>
      </c>
      <c r="E116">
        <v>7</v>
      </c>
      <c r="F116">
        <v>138</v>
      </c>
      <c r="G116" s="4" t="s">
        <v>2194</v>
      </c>
    </row>
    <row r="117" spans="1:7" x14ac:dyDescent="0.25">
      <c r="A117" t="s">
        <v>2557</v>
      </c>
      <c r="B117">
        <v>6</v>
      </c>
      <c r="C117">
        <v>18</v>
      </c>
      <c r="D117">
        <v>33</v>
      </c>
      <c r="E117">
        <v>7</v>
      </c>
      <c r="F117">
        <v>134</v>
      </c>
      <c r="G117" s="4" t="s">
        <v>2558</v>
      </c>
    </row>
    <row r="118" spans="1:7" x14ac:dyDescent="0.25">
      <c r="A118" t="s">
        <v>1539</v>
      </c>
      <c r="B118">
        <v>7</v>
      </c>
      <c r="C118">
        <v>19</v>
      </c>
      <c r="D118">
        <v>47</v>
      </c>
      <c r="E118">
        <v>7</v>
      </c>
      <c r="F118">
        <v>142</v>
      </c>
      <c r="G118" s="4" t="s">
        <v>1540</v>
      </c>
    </row>
    <row r="119" spans="1:7" x14ac:dyDescent="0.25">
      <c r="A119" t="s">
        <v>3193</v>
      </c>
      <c r="B119">
        <v>2</v>
      </c>
      <c r="C119">
        <v>8</v>
      </c>
      <c r="D119">
        <v>11</v>
      </c>
      <c r="E119">
        <v>4</v>
      </c>
      <c r="F119">
        <v>67</v>
      </c>
      <c r="G119" s="4" t="s">
        <v>3194</v>
      </c>
    </row>
    <row r="120" spans="1:7" x14ac:dyDescent="0.25">
      <c r="A120" t="s">
        <v>1541</v>
      </c>
      <c r="B120">
        <v>7</v>
      </c>
      <c r="C120">
        <v>19</v>
      </c>
      <c r="D120">
        <v>48</v>
      </c>
      <c r="E120">
        <v>7</v>
      </c>
      <c r="F120">
        <v>142</v>
      </c>
      <c r="G120" s="4" t="s">
        <v>1542</v>
      </c>
    </row>
    <row r="121" spans="1:7" x14ac:dyDescent="0.25">
      <c r="A121" t="s">
        <v>4105</v>
      </c>
      <c r="B121">
        <v>6</v>
      </c>
      <c r="C121">
        <v>19</v>
      </c>
      <c r="D121">
        <v>48</v>
      </c>
      <c r="E121">
        <v>0</v>
      </c>
      <c r="F121">
        <v>1</v>
      </c>
      <c r="G121" s="4" t="s">
        <v>4106</v>
      </c>
    </row>
    <row r="122" spans="1:7" x14ac:dyDescent="0.25">
      <c r="A122" t="s">
        <v>2871</v>
      </c>
      <c r="B122">
        <v>7</v>
      </c>
      <c r="C122">
        <v>19</v>
      </c>
      <c r="D122">
        <v>48</v>
      </c>
      <c r="E122">
        <v>0</v>
      </c>
      <c r="F122">
        <v>125</v>
      </c>
      <c r="G122" s="4" t="s">
        <v>2872</v>
      </c>
    </row>
    <row r="123" spans="1:7" x14ac:dyDescent="0.25">
      <c r="A123" t="s">
        <v>1213</v>
      </c>
      <c r="B123">
        <v>7</v>
      </c>
      <c r="C123">
        <v>17</v>
      </c>
      <c r="D123">
        <v>48</v>
      </c>
      <c r="E123">
        <v>7</v>
      </c>
      <c r="F123">
        <v>144</v>
      </c>
      <c r="G123" s="4" t="s">
        <v>1214</v>
      </c>
    </row>
    <row r="124" spans="1:7" x14ac:dyDescent="0.25">
      <c r="A124" t="s">
        <v>2195</v>
      </c>
      <c r="B124">
        <v>7</v>
      </c>
      <c r="C124">
        <v>17</v>
      </c>
      <c r="D124">
        <v>45</v>
      </c>
      <c r="E124">
        <v>7</v>
      </c>
      <c r="F124">
        <v>138</v>
      </c>
      <c r="G124" s="4" t="s">
        <v>2196</v>
      </c>
    </row>
    <row r="125" spans="1:7" x14ac:dyDescent="0.25">
      <c r="A125" t="s">
        <v>4601</v>
      </c>
      <c r="B125">
        <v>0</v>
      </c>
      <c r="C125">
        <v>0</v>
      </c>
      <c r="D125">
        <v>0</v>
      </c>
      <c r="E125">
        <v>3</v>
      </c>
      <c r="F125">
        <v>0</v>
      </c>
      <c r="G125" s="4" t="s">
        <v>4602</v>
      </c>
    </row>
    <row r="126" spans="1:7" x14ac:dyDescent="0.25">
      <c r="A126" t="s">
        <v>3051</v>
      </c>
      <c r="B126">
        <v>4</v>
      </c>
      <c r="C126">
        <v>14</v>
      </c>
      <c r="D126">
        <v>46</v>
      </c>
      <c r="E126">
        <v>4</v>
      </c>
      <c r="F126">
        <v>96</v>
      </c>
      <c r="G126" s="4" t="s">
        <v>3052</v>
      </c>
    </row>
    <row r="127" spans="1:7" x14ac:dyDescent="0.25">
      <c r="A127" t="s">
        <v>4603</v>
      </c>
      <c r="B127">
        <v>2</v>
      </c>
      <c r="C127">
        <v>0</v>
      </c>
      <c r="D127">
        <v>0</v>
      </c>
      <c r="E127">
        <v>0</v>
      </c>
      <c r="F127">
        <v>0</v>
      </c>
      <c r="G127" s="4" t="s">
        <v>4604</v>
      </c>
    </row>
    <row r="128" spans="1:7" x14ac:dyDescent="0.25">
      <c r="A128" t="s">
        <v>2505</v>
      </c>
      <c r="B128">
        <v>7</v>
      </c>
      <c r="C128">
        <v>18</v>
      </c>
      <c r="D128">
        <v>45</v>
      </c>
      <c r="E128">
        <v>7</v>
      </c>
      <c r="F128">
        <v>135</v>
      </c>
      <c r="G128" s="4" t="s">
        <v>2506</v>
      </c>
    </row>
    <row r="129" spans="1:7" x14ac:dyDescent="0.25">
      <c r="A129" t="s">
        <v>3757</v>
      </c>
      <c r="B129">
        <v>0</v>
      </c>
      <c r="C129">
        <v>0</v>
      </c>
      <c r="D129">
        <v>0</v>
      </c>
      <c r="E129">
        <v>0</v>
      </c>
      <c r="F129">
        <v>6</v>
      </c>
      <c r="G129" s="4" t="s">
        <v>3758</v>
      </c>
    </row>
    <row r="130" spans="1:7" x14ac:dyDescent="0.25">
      <c r="A130" t="s">
        <v>3955</v>
      </c>
      <c r="B130">
        <v>5</v>
      </c>
      <c r="C130">
        <v>13</v>
      </c>
      <c r="D130">
        <v>25</v>
      </c>
      <c r="E130">
        <v>4</v>
      </c>
      <c r="F130">
        <v>2</v>
      </c>
      <c r="G130" s="4" t="s">
        <v>3956</v>
      </c>
    </row>
    <row r="131" spans="1:7" x14ac:dyDescent="0.25">
      <c r="A131" t="s">
        <v>2317</v>
      </c>
      <c r="B131">
        <v>7</v>
      </c>
      <c r="C131">
        <v>19</v>
      </c>
      <c r="D131">
        <v>46</v>
      </c>
      <c r="E131">
        <v>7</v>
      </c>
      <c r="F131">
        <v>137</v>
      </c>
      <c r="G131" s="4" t="s">
        <v>2318</v>
      </c>
    </row>
    <row r="132" spans="1:7" x14ac:dyDescent="0.25">
      <c r="A132" t="s">
        <v>1543</v>
      </c>
      <c r="B132">
        <v>5</v>
      </c>
      <c r="C132">
        <v>0</v>
      </c>
      <c r="D132">
        <v>2</v>
      </c>
      <c r="E132">
        <v>7</v>
      </c>
      <c r="F132">
        <v>142</v>
      </c>
      <c r="G132" s="4" t="s">
        <v>1544</v>
      </c>
    </row>
    <row r="133" spans="1:7" x14ac:dyDescent="0.25">
      <c r="A133" t="s">
        <v>2053</v>
      </c>
      <c r="B133">
        <v>7</v>
      </c>
      <c r="C133">
        <v>18</v>
      </c>
      <c r="D133">
        <v>47</v>
      </c>
      <c r="E133">
        <v>7</v>
      </c>
      <c r="F133">
        <v>139</v>
      </c>
      <c r="G133" s="4" t="s">
        <v>2054</v>
      </c>
    </row>
    <row r="134" spans="1:7" x14ac:dyDescent="0.25">
      <c r="A134" t="s">
        <v>3545</v>
      </c>
      <c r="B134">
        <v>0</v>
      </c>
      <c r="C134">
        <v>0</v>
      </c>
      <c r="D134">
        <v>0</v>
      </c>
      <c r="E134">
        <v>4</v>
      </c>
      <c r="F134">
        <v>19</v>
      </c>
      <c r="G134" s="4" t="s">
        <v>3546</v>
      </c>
    </row>
    <row r="135" spans="1:7" x14ac:dyDescent="0.25">
      <c r="A135" t="s">
        <v>2405</v>
      </c>
      <c r="B135">
        <v>7</v>
      </c>
      <c r="C135">
        <v>19</v>
      </c>
      <c r="D135">
        <v>45</v>
      </c>
      <c r="E135">
        <v>7</v>
      </c>
      <c r="F135">
        <v>136</v>
      </c>
      <c r="G135" s="4" t="s">
        <v>2406</v>
      </c>
    </row>
    <row r="136" spans="1:7" x14ac:dyDescent="0.25">
      <c r="A136" t="s">
        <v>3957</v>
      </c>
      <c r="B136">
        <v>0</v>
      </c>
      <c r="C136">
        <v>0</v>
      </c>
      <c r="D136">
        <v>4</v>
      </c>
      <c r="E136">
        <v>0</v>
      </c>
      <c r="F136">
        <v>2</v>
      </c>
      <c r="G136" s="4" t="s">
        <v>3958</v>
      </c>
    </row>
    <row r="137" spans="1:7" x14ac:dyDescent="0.25">
      <c r="A137" t="s">
        <v>1349</v>
      </c>
      <c r="B137">
        <v>6</v>
      </c>
      <c r="C137">
        <v>19</v>
      </c>
      <c r="D137">
        <v>48</v>
      </c>
      <c r="E137">
        <v>7</v>
      </c>
      <c r="F137">
        <v>143</v>
      </c>
      <c r="G137" s="4" t="s">
        <v>1350</v>
      </c>
    </row>
    <row r="138" spans="1:7" x14ac:dyDescent="0.25">
      <c r="A138" t="s">
        <v>4605</v>
      </c>
      <c r="B138">
        <v>7</v>
      </c>
      <c r="C138">
        <v>11</v>
      </c>
      <c r="D138">
        <v>5</v>
      </c>
      <c r="E138">
        <v>0</v>
      </c>
      <c r="F138">
        <v>0</v>
      </c>
      <c r="G138" s="4" t="s">
        <v>4606</v>
      </c>
    </row>
    <row r="139" spans="1:7" x14ac:dyDescent="0.25">
      <c r="A139" t="s">
        <v>2407</v>
      </c>
      <c r="B139">
        <v>7</v>
      </c>
      <c r="C139">
        <v>17</v>
      </c>
      <c r="D139">
        <v>46</v>
      </c>
      <c r="E139">
        <v>7</v>
      </c>
      <c r="F139">
        <v>136</v>
      </c>
      <c r="G139" s="4" t="s">
        <v>2408</v>
      </c>
    </row>
    <row r="140" spans="1:7" x14ac:dyDescent="0.25">
      <c r="A140" t="s">
        <v>1351</v>
      </c>
      <c r="B140">
        <v>5</v>
      </c>
      <c r="C140">
        <v>19</v>
      </c>
      <c r="D140">
        <v>45</v>
      </c>
      <c r="E140">
        <v>7</v>
      </c>
      <c r="F140">
        <v>143</v>
      </c>
      <c r="G140" s="4" t="s">
        <v>1352</v>
      </c>
    </row>
    <row r="141" spans="1:7" x14ac:dyDescent="0.25">
      <c r="A141" t="s">
        <v>4607</v>
      </c>
      <c r="B141">
        <v>3</v>
      </c>
      <c r="C141">
        <v>2</v>
      </c>
      <c r="D141">
        <v>4</v>
      </c>
      <c r="E141">
        <v>0</v>
      </c>
      <c r="F141">
        <v>0</v>
      </c>
      <c r="G141" s="4" t="s">
        <v>4608</v>
      </c>
    </row>
    <row r="142" spans="1:7" x14ac:dyDescent="0.25">
      <c r="A142" t="s">
        <v>4609</v>
      </c>
      <c r="B142">
        <v>3</v>
      </c>
      <c r="C142">
        <v>0</v>
      </c>
      <c r="D142">
        <v>0</v>
      </c>
      <c r="E142">
        <v>0</v>
      </c>
      <c r="F142">
        <v>0</v>
      </c>
      <c r="G142" s="4" t="s">
        <v>4610</v>
      </c>
    </row>
    <row r="143" spans="1:7" x14ac:dyDescent="0.25">
      <c r="A143" t="s">
        <v>4611</v>
      </c>
      <c r="B143">
        <v>1</v>
      </c>
      <c r="C143">
        <v>1</v>
      </c>
      <c r="D143">
        <v>1</v>
      </c>
      <c r="E143">
        <v>0</v>
      </c>
      <c r="F143">
        <v>0</v>
      </c>
      <c r="G143" s="4" t="s">
        <v>4612</v>
      </c>
    </row>
    <row r="144" spans="1:7" x14ac:dyDescent="0.25">
      <c r="A144" t="s">
        <v>4107</v>
      </c>
      <c r="B144">
        <v>0</v>
      </c>
      <c r="C144">
        <v>0</v>
      </c>
      <c r="D144">
        <v>0</v>
      </c>
      <c r="E144">
        <v>0</v>
      </c>
      <c r="F144">
        <v>1</v>
      </c>
      <c r="G144" s="4" t="s">
        <v>4108</v>
      </c>
    </row>
    <row r="145" spans="1:7" x14ac:dyDescent="0.25">
      <c r="A145" t="s">
        <v>3067</v>
      </c>
      <c r="B145">
        <v>2</v>
      </c>
      <c r="C145">
        <v>1</v>
      </c>
      <c r="D145">
        <v>3</v>
      </c>
      <c r="E145">
        <v>0</v>
      </c>
      <c r="F145">
        <v>92</v>
      </c>
      <c r="G145" s="4" t="s">
        <v>3068</v>
      </c>
    </row>
    <row r="146" spans="1:7" x14ac:dyDescent="0.25">
      <c r="A146" t="s">
        <v>1353</v>
      </c>
      <c r="B146">
        <v>7</v>
      </c>
      <c r="C146">
        <v>19</v>
      </c>
      <c r="D146">
        <v>48</v>
      </c>
      <c r="E146">
        <v>7</v>
      </c>
      <c r="F146">
        <v>143</v>
      </c>
      <c r="G146" s="4" t="s">
        <v>1354</v>
      </c>
    </row>
    <row r="147" spans="1:7" x14ac:dyDescent="0.25">
      <c r="A147" t="s">
        <v>1215</v>
      </c>
      <c r="B147">
        <v>7</v>
      </c>
      <c r="C147">
        <v>19</v>
      </c>
      <c r="D147">
        <v>48</v>
      </c>
      <c r="E147">
        <v>7</v>
      </c>
      <c r="F147">
        <v>144</v>
      </c>
      <c r="G147" s="4" t="s">
        <v>1216</v>
      </c>
    </row>
    <row r="148" spans="1:7" x14ac:dyDescent="0.25">
      <c r="A148" t="s">
        <v>3065</v>
      </c>
      <c r="B148">
        <v>4</v>
      </c>
      <c r="C148">
        <v>0</v>
      </c>
      <c r="D148">
        <v>0</v>
      </c>
      <c r="E148">
        <v>4</v>
      </c>
      <c r="F148">
        <v>93</v>
      </c>
      <c r="G148" s="4" t="s">
        <v>3066</v>
      </c>
    </row>
    <row r="149" spans="1:7" x14ac:dyDescent="0.25">
      <c r="A149" t="s">
        <v>2731</v>
      </c>
      <c r="B149">
        <v>7</v>
      </c>
      <c r="C149">
        <v>18</v>
      </c>
      <c r="D149">
        <v>48</v>
      </c>
      <c r="E149">
        <v>7</v>
      </c>
      <c r="F149">
        <v>130</v>
      </c>
      <c r="G149" s="4" t="s">
        <v>2732</v>
      </c>
    </row>
    <row r="150" spans="1:7" x14ac:dyDescent="0.25">
      <c r="A150" t="s">
        <v>1185</v>
      </c>
      <c r="B150">
        <v>7</v>
      </c>
      <c r="C150">
        <v>17</v>
      </c>
      <c r="D150">
        <v>48</v>
      </c>
      <c r="E150">
        <v>3</v>
      </c>
      <c r="F150">
        <v>0</v>
      </c>
      <c r="G150" s="4" t="s">
        <v>1186</v>
      </c>
    </row>
    <row r="151" spans="1:7" x14ac:dyDescent="0.25">
      <c r="A151" t="s">
        <v>1893</v>
      </c>
      <c r="B151">
        <v>7</v>
      </c>
      <c r="C151">
        <v>11</v>
      </c>
      <c r="D151">
        <v>48</v>
      </c>
      <c r="E151">
        <v>7</v>
      </c>
      <c r="F151">
        <v>140</v>
      </c>
      <c r="G151" s="4" t="s">
        <v>1894</v>
      </c>
    </row>
    <row r="152" spans="1:7" x14ac:dyDescent="0.25">
      <c r="A152" t="s">
        <v>3399</v>
      </c>
      <c r="B152">
        <v>4</v>
      </c>
      <c r="C152">
        <v>3</v>
      </c>
      <c r="D152">
        <v>15</v>
      </c>
      <c r="E152">
        <v>3</v>
      </c>
      <c r="F152">
        <v>36</v>
      </c>
      <c r="G152" s="4" t="s">
        <v>3400</v>
      </c>
    </row>
    <row r="153" spans="1:7" x14ac:dyDescent="0.25">
      <c r="A153" t="s">
        <v>3861</v>
      </c>
      <c r="B153">
        <v>5</v>
      </c>
      <c r="C153">
        <v>12</v>
      </c>
      <c r="D153">
        <v>37</v>
      </c>
      <c r="E153">
        <v>0</v>
      </c>
      <c r="F153">
        <v>3</v>
      </c>
      <c r="G153" s="4" t="s">
        <v>3862</v>
      </c>
    </row>
    <row r="154" spans="1:7" x14ac:dyDescent="0.25">
      <c r="A154" t="s">
        <v>4613</v>
      </c>
      <c r="B154">
        <v>0</v>
      </c>
      <c r="C154">
        <v>0</v>
      </c>
      <c r="D154">
        <v>1</v>
      </c>
      <c r="E154">
        <v>0</v>
      </c>
      <c r="F154">
        <v>0</v>
      </c>
      <c r="G154" s="4" t="s">
        <v>4614</v>
      </c>
    </row>
    <row r="155" spans="1:7" x14ac:dyDescent="0.25">
      <c r="A155" t="s">
        <v>4615</v>
      </c>
      <c r="B155">
        <v>4</v>
      </c>
      <c r="C155">
        <v>9</v>
      </c>
      <c r="D155">
        <v>20</v>
      </c>
      <c r="E155">
        <v>0</v>
      </c>
      <c r="F155">
        <v>0</v>
      </c>
      <c r="G155" s="4" t="s">
        <v>4616</v>
      </c>
    </row>
    <row r="156" spans="1:7" x14ac:dyDescent="0.25">
      <c r="A156" t="s">
        <v>1545</v>
      </c>
      <c r="B156">
        <v>7</v>
      </c>
      <c r="C156">
        <v>18</v>
      </c>
      <c r="D156">
        <v>20</v>
      </c>
      <c r="E156">
        <v>6</v>
      </c>
      <c r="F156">
        <v>142</v>
      </c>
      <c r="G156" s="4" t="s">
        <v>1546</v>
      </c>
    </row>
    <row r="157" spans="1:7" x14ac:dyDescent="0.25">
      <c r="A157" t="s">
        <v>3173</v>
      </c>
      <c r="B157">
        <v>4</v>
      </c>
      <c r="C157">
        <v>2</v>
      </c>
      <c r="D157">
        <v>27</v>
      </c>
      <c r="E157">
        <v>3</v>
      </c>
      <c r="F157">
        <v>75</v>
      </c>
      <c r="G157" s="4" t="s">
        <v>3174</v>
      </c>
    </row>
    <row r="158" spans="1:7" x14ac:dyDescent="0.25">
      <c r="A158" t="s">
        <v>1733</v>
      </c>
      <c r="B158">
        <v>7</v>
      </c>
      <c r="C158">
        <v>16</v>
      </c>
      <c r="D158">
        <v>47</v>
      </c>
      <c r="E158">
        <v>7</v>
      </c>
      <c r="F158">
        <v>141</v>
      </c>
      <c r="G158" s="4" t="s">
        <v>1734</v>
      </c>
    </row>
    <row r="159" spans="1:7" x14ac:dyDescent="0.25">
      <c r="A159" t="s">
        <v>2319</v>
      </c>
      <c r="B159">
        <v>7</v>
      </c>
      <c r="C159">
        <v>15</v>
      </c>
      <c r="D159">
        <v>47</v>
      </c>
      <c r="E159">
        <v>7</v>
      </c>
      <c r="F159">
        <v>137</v>
      </c>
      <c r="G159" s="4" t="s">
        <v>2320</v>
      </c>
    </row>
    <row r="160" spans="1:7" x14ac:dyDescent="0.25">
      <c r="A160" t="s">
        <v>1895</v>
      </c>
      <c r="B160">
        <v>7</v>
      </c>
      <c r="C160">
        <v>16</v>
      </c>
      <c r="D160">
        <v>47</v>
      </c>
      <c r="E160">
        <v>7</v>
      </c>
      <c r="F160">
        <v>140</v>
      </c>
      <c r="G160" s="4" t="s">
        <v>1896</v>
      </c>
    </row>
    <row r="161" spans="1:7" x14ac:dyDescent="0.25">
      <c r="A161" t="s">
        <v>1897</v>
      </c>
      <c r="B161">
        <v>6</v>
      </c>
      <c r="C161">
        <v>15</v>
      </c>
      <c r="D161">
        <v>47</v>
      </c>
      <c r="E161">
        <v>7</v>
      </c>
      <c r="F161">
        <v>140</v>
      </c>
      <c r="G161" s="4" t="s">
        <v>1898</v>
      </c>
    </row>
    <row r="162" spans="1:7" x14ac:dyDescent="0.25">
      <c r="A162" t="s">
        <v>2853</v>
      </c>
      <c r="B162">
        <v>0</v>
      </c>
      <c r="C162">
        <v>0</v>
      </c>
      <c r="D162">
        <v>0</v>
      </c>
      <c r="E162">
        <v>0</v>
      </c>
      <c r="F162">
        <v>126</v>
      </c>
      <c r="G162" s="4" t="s">
        <v>2854</v>
      </c>
    </row>
    <row r="163" spans="1:7" x14ac:dyDescent="0.25">
      <c r="A163" t="s">
        <v>2903</v>
      </c>
      <c r="B163">
        <v>6</v>
      </c>
      <c r="C163">
        <v>15</v>
      </c>
      <c r="D163">
        <v>36</v>
      </c>
      <c r="E163">
        <v>0</v>
      </c>
      <c r="F163">
        <v>123</v>
      </c>
      <c r="G163" s="4" t="s">
        <v>2904</v>
      </c>
    </row>
    <row r="164" spans="1:7" x14ac:dyDescent="0.25">
      <c r="A164" t="s">
        <v>3823</v>
      </c>
      <c r="B164">
        <v>0</v>
      </c>
      <c r="C164">
        <v>3</v>
      </c>
      <c r="D164">
        <v>1</v>
      </c>
      <c r="E164">
        <v>0</v>
      </c>
      <c r="F164">
        <v>4</v>
      </c>
      <c r="G164" s="4" t="s">
        <v>3824</v>
      </c>
    </row>
    <row r="165" spans="1:7" x14ac:dyDescent="0.25">
      <c r="A165" t="s">
        <v>2767</v>
      </c>
      <c r="B165">
        <v>7</v>
      </c>
      <c r="C165">
        <v>17</v>
      </c>
      <c r="D165">
        <v>47</v>
      </c>
      <c r="E165">
        <v>7</v>
      </c>
      <c r="F165">
        <v>129</v>
      </c>
      <c r="G165" s="4" t="s">
        <v>2768</v>
      </c>
    </row>
    <row r="166" spans="1:7" x14ac:dyDescent="0.25">
      <c r="A166" t="s">
        <v>4617</v>
      </c>
      <c r="B166">
        <v>6</v>
      </c>
      <c r="C166">
        <v>0</v>
      </c>
      <c r="D166">
        <v>0</v>
      </c>
      <c r="E166">
        <v>3</v>
      </c>
      <c r="F166">
        <v>0</v>
      </c>
      <c r="G166" s="4" t="s">
        <v>4618</v>
      </c>
    </row>
    <row r="167" spans="1:7" x14ac:dyDescent="0.25">
      <c r="A167" t="s">
        <v>4505</v>
      </c>
      <c r="B167">
        <v>1</v>
      </c>
      <c r="C167">
        <v>19</v>
      </c>
      <c r="D167">
        <v>48</v>
      </c>
      <c r="E167">
        <v>4</v>
      </c>
      <c r="F167">
        <v>0</v>
      </c>
      <c r="G167" s="4" t="s">
        <v>4506</v>
      </c>
    </row>
    <row r="168" spans="1:7" x14ac:dyDescent="0.25">
      <c r="A168" t="s">
        <v>1217</v>
      </c>
      <c r="B168">
        <v>7</v>
      </c>
      <c r="C168">
        <v>17</v>
      </c>
      <c r="D168">
        <v>47</v>
      </c>
      <c r="E168">
        <v>7</v>
      </c>
      <c r="F168">
        <v>144</v>
      </c>
      <c r="G168" s="4" t="s">
        <v>1218</v>
      </c>
    </row>
    <row r="169" spans="1:7" x14ac:dyDescent="0.25">
      <c r="A169" t="s">
        <v>2055</v>
      </c>
      <c r="B169">
        <v>7</v>
      </c>
      <c r="C169">
        <v>19</v>
      </c>
      <c r="D169">
        <v>46</v>
      </c>
      <c r="E169">
        <v>7</v>
      </c>
      <c r="F169">
        <v>139</v>
      </c>
      <c r="G169" s="4" t="s">
        <v>2056</v>
      </c>
    </row>
    <row r="170" spans="1:7" x14ac:dyDescent="0.25">
      <c r="A170" t="s">
        <v>2057</v>
      </c>
      <c r="B170">
        <v>7</v>
      </c>
      <c r="C170">
        <v>19</v>
      </c>
      <c r="D170">
        <v>48</v>
      </c>
      <c r="E170">
        <v>7</v>
      </c>
      <c r="F170">
        <v>139</v>
      </c>
      <c r="G170" s="4" t="s">
        <v>2058</v>
      </c>
    </row>
    <row r="171" spans="1:7" x14ac:dyDescent="0.25">
      <c r="A171" t="s">
        <v>2409</v>
      </c>
      <c r="B171">
        <v>7</v>
      </c>
      <c r="C171">
        <v>18</v>
      </c>
      <c r="D171">
        <v>47</v>
      </c>
      <c r="E171">
        <v>7</v>
      </c>
      <c r="F171">
        <v>136</v>
      </c>
      <c r="G171" s="4" t="s">
        <v>2410</v>
      </c>
    </row>
    <row r="172" spans="1:7" x14ac:dyDescent="0.25">
      <c r="A172" t="s">
        <v>1355</v>
      </c>
      <c r="B172">
        <v>7</v>
      </c>
      <c r="C172">
        <v>18</v>
      </c>
      <c r="D172">
        <v>46</v>
      </c>
      <c r="E172">
        <v>7</v>
      </c>
      <c r="F172">
        <v>143</v>
      </c>
      <c r="G172" s="4" t="s">
        <v>1356</v>
      </c>
    </row>
    <row r="173" spans="1:7" x14ac:dyDescent="0.25">
      <c r="A173" t="s">
        <v>2321</v>
      </c>
      <c r="B173">
        <v>7</v>
      </c>
      <c r="C173">
        <v>18</v>
      </c>
      <c r="D173">
        <v>44</v>
      </c>
      <c r="E173">
        <v>7</v>
      </c>
      <c r="F173">
        <v>137</v>
      </c>
      <c r="G173" s="4" t="s">
        <v>2322</v>
      </c>
    </row>
    <row r="174" spans="1:7" x14ac:dyDescent="0.25">
      <c r="A174" t="s">
        <v>1735</v>
      </c>
      <c r="B174">
        <v>0</v>
      </c>
      <c r="C174">
        <v>15</v>
      </c>
      <c r="D174">
        <v>34</v>
      </c>
      <c r="E174">
        <v>2</v>
      </c>
      <c r="F174">
        <v>141</v>
      </c>
      <c r="G174" s="4" t="s">
        <v>1736</v>
      </c>
    </row>
    <row r="175" spans="1:7" x14ac:dyDescent="0.25">
      <c r="A175" t="s">
        <v>1899</v>
      </c>
      <c r="B175">
        <v>7</v>
      </c>
      <c r="C175">
        <v>19</v>
      </c>
      <c r="D175">
        <v>48</v>
      </c>
      <c r="E175">
        <v>7</v>
      </c>
      <c r="F175">
        <v>140</v>
      </c>
      <c r="G175" s="4" t="s">
        <v>1900</v>
      </c>
    </row>
    <row r="176" spans="1:7" x14ac:dyDescent="0.25">
      <c r="A176" t="s">
        <v>1737</v>
      </c>
      <c r="B176">
        <v>7</v>
      </c>
      <c r="C176">
        <v>17</v>
      </c>
      <c r="D176">
        <v>47</v>
      </c>
      <c r="E176">
        <v>7</v>
      </c>
      <c r="F176">
        <v>141</v>
      </c>
      <c r="G176" s="4" t="s">
        <v>1738</v>
      </c>
    </row>
    <row r="177" spans="1:7" x14ac:dyDescent="0.25">
      <c r="A177" t="s">
        <v>3279</v>
      </c>
      <c r="B177">
        <v>0</v>
      </c>
      <c r="C177">
        <v>0</v>
      </c>
      <c r="D177">
        <v>1</v>
      </c>
      <c r="E177">
        <v>3</v>
      </c>
      <c r="F177">
        <v>52</v>
      </c>
      <c r="G177" s="4" t="s">
        <v>3280</v>
      </c>
    </row>
    <row r="178" spans="1:7" x14ac:dyDescent="0.25">
      <c r="A178" t="s">
        <v>1901</v>
      </c>
      <c r="B178">
        <v>7</v>
      </c>
      <c r="C178">
        <v>19</v>
      </c>
      <c r="D178">
        <v>48</v>
      </c>
      <c r="E178">
        <v>7</v>
      </c>
      <c r="F178">
        <v>140</v>
      </c>
      <c r="G178" s="4" t="s">
        <v>1902</v>
      </c>
    </row>
    <row r="179" spans="1:7" x14ac:dyDescent="0.25">
      <c r="A179" t="s">
        <v>2059</v>
      </c>
      <c r="B179">
        <v>4</v>
      </c>
      <c r="C179">
        <v>19</v>
      </c>
      <c r="D179">
        <v>48</v>
      </c>
      <c r="E179">
        <v>7</v>
      </c>
      <c r="F179">
        <v>139</v>
      </c>
      <c r="G179" s="4" t="s">
        <v>2060</v>
      </c>
    </row>
    <row r="180" spans="1:7" x14ac:dyDescent="0.25">
      <c r="A180" t="s">
        <v>4619</v>
      </c>
      <c r="B180">
        <v>5</v>
      </c>
      <c r="C180">
        <v>16</v>
      </c>
      <c r="D180">
        <v>45</v>
      </c>
      <c r="E180">
        <v>0</v>
      </c>
      <c r="F180">
        <v>0</v>
      </c>
      <c r="G180" s="4" t="s">
        <v>4620</v>
      </c>
    </row>
    <row r="181" spans="1:7" x14ac:dyDescent="0.25">
      <c r="A181" t="s">
        <v>2061</v>
      </c>
      <c r="B181">
        <v>6</v>
      </c>
      <c r="C181">
        <v>19</v>
      </c>
      <c r="D181">
        <v>46</v>
      </c>
      <c r="E181">
        <v>7</v>
      </c>
      <c r="F181">
        <v>139</v>
      </c>
      <c r="G181" s="4" t="s">
        <v>2062</v>
      </c>
    </row>
    <row r="182" spans="1:7" x14ac:dyDescent="0.25">
      <c r="A182" t="s">
        <v>1739</v>
      </c>
      <c r="B182">
        <v>7</v>
      </c>
      <c r="C182">
        <v>16</v>
      </c>
      <c r="D182">
        <v>45</v>
      </c>
      <c r="E182">
        <v>7</v>
      </c>
      <c r="F182">
        <v>141</v>
      </c>
      <c r="G182" s="4" t="s">
        <v>1740</v>
      </c>
    </row>
    <row r="183" spans="1:7" x14ac:dyDescent="0.25">
      <c r="A183" t="s">
        <v>2323</v>
      </c>
      <c r="B183">
        <v>7</v>
      </c>
      <c r="C183">
        <v>19</v>
      </c>
      <c r="D183">
        <v>48</v>
      </c>
      <c r="E183">
        <v>7</v>
      </c>
      <c r="F183">
        <v>137</v>
      </c>
      <c r="G183" s="4" t="s">
        <v>2324</v>
      </c>
    </row>
    <row r="184" spans="1:7" x14ac:dyDescent="0.25">
      <c r="A184" t="s">
        <v>2197</v>
      </c>
      <c r="B184">
        <v>7</v>
      </c>
      <c r="C184">
        <v>19</v>
      </c>
      <c r="D184">
        <v>48</v>
      </c>
      <c r="E184">
        <v>7</v>
      </c>
      <c r="F184">
        <v>138</v>
      </c>
      <c r="G184" s="4" t="s">
        <v>2198</v>
      </c>
    </row>
    <row r="185" spans="1:7" x14ac:dyDescent="0.25">
      <c r="A185" t="s">
        <v>2199</v>
      </c>
      <c r="B185">
        <v>7</v>
      </c>
      <c r="C185">
        <v>18</v>
      </c>
      <c r="D185">
        <v>48</v>
      </c>
      <c r="E185">
        <v>7</v>
      </c>
      <c r="F185">
        <v>138</v>
      </c>
      <c r="G185" s="4" t="s">
        <v>2200</v>
      </c>
    </row>
    <row r="186" spans="1:7" x14ac:dyDescent="0.25">
      <c r="A186" t="s">
        <v>1903</v>
      </c>
      <c r="B186">
        <v>7</v>
      </c>
      <c r="C186">
        <v>18</v>
      </c>
      <c r="D186">
        <v>48</v>
      </c>
      <c r="E186">
        <v>7</v>
      </c>
      <c r="F186">
        <v>140</v>
      </c>
      <c r="G186" s="4" t="s">
        <v>1904</v>
      </c>
    </row>
    <row r="187" spans="1:7" x14ac:dyDescent="0.25">
      <c r="A187" t="s">
        <v>1547</v>
      </c>
      <c r="B187">
        <v>6</v>
      </c>
      <c r="C187">
        <v>18</v>
      </c>
      <c r="D187">
        <v>36</v>
      </c>
      <c r="E187">
        <v>7</v>
      </c>
      <c r="F187">
        <v>142</v>
      </c>
      <c r="G187" s="4" t="s">
        <v>1548</v>
      </c>
    </row>
    <row r="188" spans="1:7" x14ac:dyDescent="0.25">
      <c r="A188" t="s">
        <v>4621</v>
      </c>
      <c r="B188">
        <v>6</v>
      </c>
      <c r="C188">
        <v>0</v>
      </c>
      <c r="D188">
        <v>3</v>
      </c>
      <c r="E188">
        <v>0</v>
      </c>
      <c r="F188">
        <v>0</v>
      </c>
      <c r="G188" s="4" t="s">
        <v>4622</v>
      </c>
    </row>
    <row r="189" spans="1:7" x14ac:dyDescent="0.25">
      <c r="A189" t="s">
        <v>1905</v>
      </c>
      <c r="B189">
        <v>1</v>
      </c>
      <c r="C189">
        <v>0</v>
      </c>
      <c r="D189">
        <v>35</v>
      </c>
      <c r="E189">
        <v>7</v>
      </c>
      <c r="F189">
        <v>140</v>
      </c>
      <c r="G189" s="4" t="s">
        <v>1906</v>
      </c>
    </row>
    <row r="190" spans="1:7" x14ac:dyDescent="0.25">
      <c r="A190" t="s">
        <v>2815</v>
      </c>
      <c r="B190">
        <v>7</v>
      </c>
      <c r="C190">
        <v>6</v>
      </c>
      <c r="D190">
        <v>47</v>
      </c>
      <c r="E190">
        <v>7</v>
      </c>
      <c r="F190">
        <v>127</v>
      </c>
      <c r="G190" s="4" t="s">
        <v>2816</v>
      </c>
    </row>
    <row r="191" spans="1:7" x14ac:dyDescent="0.25">
      <c r="A191" t="s">
        <v>1907</v>
      </c>
      <c r="B191">
        <v>7</v>
      </c>
      <c r="C191">
        <v>18</v>
      </c>
      <c r="D191">
        <v>47</v>
      </c>
      <c r="E191">
        <v>7</v>
      </c>
      <c r="F191">
        <v>140</v>
      </c>
      <c r="G191" s="4" t="s">
        <v>1908</v>
      </c>
    </row>
    <row r="192" spans="1:7" x14ac:dyDescent="0.25">
      <c r="A192" t="s">
        <v>2063</v>
      </c>
      <c r="B192">
        <v>7</v>
      </c>
      <c r="C192">
        <v>18</v>
      </c>
      <c r="D192">
        <v>47</v>
      </c>
      <c r="E192">
        <v>7</v>
      </c>
      <c r="F192">
        <v>139</v>
      </c>
      <c r="G192" s="4" t="s">
        <v>2064</v>
      </c>
    </row>
    <row r="193" spans="1:7" x14ac:dyDescent="0.25">
      <c r="A193" t="s">
        <v>2411</v>
      </c>
      <c r="B193">
        <v>7</v>
      </c>
      <c r="C193">
        <v>19</v>
      </c>
      <c r="D193">
        <v>46</v>
      </c>
      <c r="E193">
        <v>7</v>
      </c>
      <c r="F193">
        <v>136</v>
      </c>
      <c r="G193" s="4" t="s">
        <v>2412</v>
      </c>
    </row>
    <row r="194" spans="1:7" x14ac:dyDescent="0.25">
      <c r="A194" t="s">
        <v>4623</v>
      </c>
      <c r="B194">
        <v>3</v>
      </c>
      <c r="C194">
        <v>19</v>
      </c>
      <c r="D194">
        <v>21</v>
      </c>
      <c r="E194">
        <v>0</v>
      </c>
      <c r="F194">
        <v>0</v>
      </c>
      <c r="G194" s="4" t="s">
        <v>4624</v>
      </c>
    </row>
    <row r="195" spans="1:7" x14ac:dyDescent="0.25">
      <c r="A195" t="s">
        <v>2065</v>
      </c>
      <c r="B195">
        <v>5</v>
      </c>
      <c r="C195">
        <v>18</v>
      </c>
      <c r="D195">
        <v>48</v>
      </c>
      <c r="E195">
        <v>7</v>
      </c>
      <c r="F195">
        <v>139</v>
      </c>
      <c r="G195" s="4" t="s">
        <v>2066</v>
      </c>
    </row>
    <row r="196" spans="1:7" x14ac:dyDescent="0.25">
      <c r="A196" t="s">
        <v>4625</v>
      </c>
      <c r="B196">
        <v>0</v>
      </c>
      <c r="C196">
        <v>0</v>
      </c>
      <c r="D196">
        <v>2</v>
      </c>
      <c r="E196">
        <v>0</v>
      </c>
      <c r="F196">
        <v>0</v>
      </c>
      <c r="G196" s="4" t="s">
        <v>4626</v>
      </c>
    </row>
    <row r="197" spans="1:7" x14ac:dyDescent="0.25">
      <c r="A197" t="s">
        <v>4627</v>
      </c>
      <c r="B197">
        <v>5</v>
      </c>
      <c r="C197">
        <v>0</v>
      </c>
      <c r="D197">
        <v>0</v>
      </c>
      <c r="E197">
        <v>0</v>
      </c>
      <c r="F197">
        <v>0</v>
      </c>
      <c r="G197" s="4" t="s">
        <v>4628</v>
      </c>
    </row>
    <row r="198" spans="1:7" x14ac:dyDescent="0.25">
      <c r="A198" t="s">
        <v>3061</v>
      </c>
      <c r="B198">
        <v>7</v>
      </c>
      <c r="C198">
        <v>2</v>
      </c>
      <c r="D198">
        <v>23</v>
      </c>
      <c r="E198">
        <v>0</v>
      </c>
      <c r="F198">
        <v>95</v>
      </c>
      <c r="G198" s="4" t="s">
        <v>3062</v>
      </c>
    </row>
    <row r="199" spans="1:7" x14ac:dyDescent="0.25">
      <c r="A199" t="s">
        <v>3547</v>
      </c>
      <c r="B199">
        <v>7</v>
      </c>
      <c r="C199">
        <v>19</v>
      </c>
      <c r="D199">
        <v>47</v>
      </c>
      <c r="E199">
        <v>0</v>
      </c>
      <c r="F199">
        <v>19</v>
      </c>
      <c r="G199" s="4" t="s">
        <v>3548</v>
      </c>
    </row>
    <row r="200" spans="1:7" x14ac:dyDescent="0.25">
      <c r="A200" t="s">
        <v>1357</v>
      </c>
      <c r="B200">
        <v>4</v>
      </c>
      <c r="C200">
        <v>0</v>
      </c>
      <c r="D200">
        <v>1</v>
      </c>
      <c r="E200">
        <v>7</v>
      </c>
      <c r="F200">
        <v>143</v>
      </c>
      <c r="G200" s="4" t="s">
        <v>1358</v>
      </c>
    </row>
    <row r="201" spans="1:7" x14ac:dyDescent="0.25">
      <c r="A201" t="s">
        <v>2201</v>
      </c>
      <c r="B201">
        <v>6</v>
      </c>
      <c r="C201">
        <v>16</v>
      </c>
      <c r="D201">
        <v>47</v>
      </c>
      <c r="E201">
        <v>7</v>
      </c>
      <c r="F201">
        <v>138</v>
      </c>
      <c r="G201" s="4" t="s">
        <v>2202</v>
      </c>
    </row>
    <row r="202" spans="1:7" x14ac:dyDescent="0.25">
      <c r="A202" t="s">
        <v>4629</v>
      </c>
      <c r="B202">
        <v>6</v>
      </c>
      <c r="C202">
        <v>13</v>
      </c>
      <c r="D202">
        <v>23</v>
      </c>
      <c r="E202">
        <v>0</v>
      </c>
      <c r="F202">
        <v>0</v>
      </c>
      <c r="G202" s="4" t="s">
        <v>4630</v>
      </c>
    </row>
    <row r="203" spans="1:7" x14ac:dyDescent="0.25">
      <c r="A203" t="s">
        <v>4109</v>
      </c>
      <c r="B203">
        <v>0</v>
      </c>
      <c r="C203">
        <v>2</v>
      </c>
      <c r="D203">
        <v>15</v>
      </c>
      <c r="E203">
        <v>0</v>
      </c>
      <c r="F203">
        <v>1</v>
      </c>
      <c r="G203" s="4" t="e">
        <v>#N/A</v>
      </c>
    </row>
    <row r="204" spans="1:7" x14ac:dyDescent="0.25">
      <c r="A204" t="s">
        <v>1909</v>
      </c>
      <c r="B204">
        <v>7</v>
      </c>
      <c r="C204">
        <v>18</v>
      </c>
      <c r="D204">
        <v>48</v>
      </c>
      <c r="E204">
        <v>7</v>
      </c>
      <c r="F204">
        <v>140</v>
      </c>
      <c r="G204" s="4" t="s">
        <v>1910</v>
      </c>
    </row>
    <row r="205" spans="1:7" x14ac:dyDescent="0.25">
      <c r="A205" t="s">
        <v>4110</v>
      </c>
      <c r="B205">
        <v>5</v>
      </c>
      <c r="C205">
        <v>16</v>
      </c>
      <c r="D205">
        <v>48</v>
      </c>
      <c r="E205">
        <v>0</v>
      </c>
      <c r="F205">
        <v>1</v>
      </c>
      <c r="G205" s="4" t="s">
        <v>4111</v>
      </c>
    </row>
    <row r="206" spans="1:7" x14ac:dyDescent="0.25">
      <c r="A206" t="s">
        <v>4631</v>
      </c>
      <c r="B206">
        <v>2</v>
      </c>
      <c r="C206">
        <v>0</v>
      </c>
      <c r="D206">
        <v>1</v>
      </c>
      <c r="E206">
        <v>0</v>
      </c>
      <c r="F206">
        <v>0</v>
      </c>
      <c r="G206" s="4" t="s">
        <v>4632</v>
      </c>
    </row>
    <row r="207" spans="1:7" x14ac:dyDescent="0.25">
      <c r="A207" t="s">
        <v>2689</v>
      </c>
      <c r="B207">
        <v>6</v>
      </c>
      <c r="C207">
        <v>15</v>
      </c>
      <c r="D207">
        <v>48</v>
      </c>
      <c r="E207">
        <v>7</v>
      </c>
      <c r="F207">
        <v>131</v>
      </c>
      <c r="G207" s="4" t="s">
        <v>2690</v>
      </c>
    </row>
    <row r="208" spans="1:7" x14ac:dyDescent="0.25">
      <c r="A208" t="s">
        <v>1219</v>
      </c>
      <c r="B208">
        <v>7</v>
      </c>
      <c r="C208">
        <v>19</v>
      </c>
      <c r="D208">
        <v>47</v>
      </c>
      <c r="E208">
        <v>7</v>
      </c>
      <c r="F208">
        <v>144</v>
      </c>
      <c r="G208" s="4" t="s">
        <v>1220</v>
      </c>
    </row>
    <row r="209" spans="1:7" x14ac:dyDescent="0.25">
      <c r="A209" t="s">
        <v>4633</v>
      </c>
      <c r="B209">
        <v>6</v>
      </c>
      <c r="C209">
        <v>6</v>
      </c>
      <c r="D209">
        <v>41</v>
      </c>
      <c r="E209">
        <v>0</v>
      </c>
      <c r="F209">
        <v>0</v>
      </c>
      <c r="G209" s="4" t="s">
        <v>4634</v>
      </c>
    </row>
    <row r="210" spans="1:7" x14ac:dyDescent="0.25">
      <c r="A210" t="s">
        <v>4635</v>
      </c>
      <c r="B210">
        <v>1</v>
      </c>
      <c r="C210">
        <v>0</v>
      </c>
      <c r="D210">
        <v>0</v>
      </c>
      <c r="E210">
        <v>0</v>
      </c>
      <c r="F210">
        <v>0</v>
      </c>
      <c r="G210" s="4" t="s">
        <v>4636</v>
      </c>
    </row>
    <row r="211" spans="1:7" x14ac:dyDescent="0.25">
      <c r="A211" t="s">
        <v>4637</v>
      </c>
      <c r="B211">
        <v>2</v>
      </c>
      <c r="C211">
        <v>12</v>
      </c>
      <c r="D211">
        <v>10</v>
      </c>
      <c r="E211">
        <v>3</v>
      </c>
      <c r="F211">
        <v>0</v>
      </c>
      <c r="G211" s="4" t="s">
        <v>4638</v>
      </c>
    </row>
    <row r="212" spans="1:7" x14ac:dyDescent="0.25">
      <c r="A212" t="s">
        <v>4639</v>
      </c>
      <c r="B212">
        <v>7</v>
      </c>
      <c r="C212">
        <v>14</v>
      </c>
      <c r="D212">
        <v>30</v>
      </c>
      <c r="E212">
        <v>0</v>
      </c>
      <c r="F212">
        <v>0</v>
      </c>
      <c r="G212" s="4" t="s">
        <v>4640</v>
      </c>
    </row>
    <row r="213" spans="1:7" x14ac:dyDescent="0.25">
      <c r="A213" t="s">
        <v>2413</v>
      </c>
      <c r="B213">
        <v>7</v>
      </c>
      <c r="C213">
        <v>19</v>
      </c>
      <c r="D213">
        <v>48</v>
      </c>
      <c r="E213">
        <v>7</v>
      </c>
      <c r="F213">
        <v>136</v>
      </c>
      <c r="G213" s="4" t="s">
        <v>2414</v>
      </c>
    </row>
    <row r="214" spans="1:7" x14ac:dyDescent="0.25">
      <c r="A214" t="s">
        <v>1741</v>
      </c>
      <c r="B214">
        <v>7</v>
      </c>
      <c r="C214">
        <v>18</v>
      </c>
      <c r="D214">
        <v>47</v>
      </c>
      <c r="E214">
        <v>7</v>
      </c>
      <c r="F214">
        <v>141</v>
      </c>
      <c r="G214" s="4" t="s">
        <v>1742</v>
      </c>
    </row>
    <row r="215" spans="1:7" x14ac:dyDescent="0.25">
      <c r="A215" t="s">
        <v>4112</v>
      </c>
      <c r="B215">
        <v>0</v>
      </c>
      <c r="C215">
        <v>0</v>
      </c>
      <c r="D215">
        <v>0</v>
      </c>
      <c r="E215">
        <v>0</v>
      </c>
      <c r="F215">
        <v>1</v>
      </c>
      <c r="G215" s="4" t="s">
        <v>4113</v>
      </c>
    </row>
    <row r="216" spans="1:7" x14ac:dyDescent="0.25">
      <c r="A216" t="s">
        <v>2769</v>
      </c>
      <c r="B216">
        <v>7</v>
      </c>
      <c r="C216">
        <v>18</v>
      </c>
      <c r="D216">
        <v>44</v>
      </c>
      <c r="E216">
        <v>7</v>
      </c>
      <c r="F216">
        <v>129</v>
      </c>
      <c r="G216" s="4" t="s">
        <v>2770</v>
      </c>
    </row>
    <row r="217" spans="1:7" x14ac:dyDescent="0.25">
      <c r="A217" t="s">
        <v>3683</v>
      </c>
      <c r="B217">
        <v>7</v>
      </c>
      <c r="C217">
        <v>11</v>
      </c>
      <c r="D217">
        <v>46</v>
      </c>
      <c r="E217">
        <v>0</v>
      </c>
      <c r="F217">
        <v>8</v>
      </c>
      <c r="G217" s="4" t="s">
        <v>3684</v>
      </c>
    </row>
    <row r="218" spans="1:7" x14ac:dyDescent="0.25">
      <c r="A218" t="s">
        <v>3325</v>
      </c>
      <c r="B218">
        <v>0</v>
      </c>
      <c r="C218">
        <v>19</v>
      </c>
      <c r="D218">
        <v>46</v>
      </c>
      <c r="E218">
        <v>7</v>
      </c>
      <c r="F218">
        <v>45</v>
      </c>
      <c r="G218" s="4" t="s">
        <v>3326</v>
      </c>
    </row>
    <row r="219" spans="1:7" x14ac:dyDescent="0.25">
      <c r="A219" t="s">
        <v>3041</v>
      </c>
      <c r="B219">
        <v>2</v>
      </c>
      <c r="C219">
        <v>1</v>
      </c>
      <c r="D219">
        <v>12</v>
      </c>
      <c r="E219">
        <v>4</v>
      </c>
      <c r="F219">
        <v>99</v>
      </c>
      <c r="G219" s="4" t="s">
        <v>3042</v>
      </c>
    </row>
    <row r="220" spans="1:7" x14ac:dyDescent="0.25">
      <c r="A220" t="s">
        <v>2067</v>
      </c>
      <c r="B220">
        <v>7</v>
      </c>
      <c r="C220">
        <v>18</v>
      </c>
      <c r="D220">
        <v>46</v>
      </c>
      <c r="E220">
        <v>7</v>
      </c>
      <c r="F220">
        <v>139</v>
      </c>
      <c r="G220" s="4" t="s">
        <v>2068</v>
      </c>
    </row>
    <row r="221" spans="1:7" x14ac:dyDescent="0.25">
      <c r="A221" t="s">
        <v>3569</v>
      </c>
      <c r="B221">
        <v>7</v>
      </c>
      <c r="C221">
        <v>19</v>
      </c>
      <c r="D221">
        <v>46</v>
      </c>
      <c r="E221">
        <v>1</v>
      </c>
      <c r="F221">
        <v>17</v>
      </c>
      <c r="G221" s="4" t="s">
        <v>3570</v>
      </c>
    </row>
    <row r="222" spans="1:7" x14ac:dyDescent="0.25">
      <c r="A222" t="s">
        <v>4641</v>
      </c>
      <c r="B222">
        <v>7</v>
      </c>
      <c r="C222">
        <v>19</v>
      </c>
      <c r="D222">
        <v>43</v>
      </c>
      <c r="E222">
        <v>7</v>
      </c>
      <c r="F222">
        <v>0</v>
      </c>
      <c r="G222" s="4" t="s">
        <v>4642</v>
      </c>
    </row>
    <row r="223" spans="1:7" x14ac:dyDescent="0.25">
      <c r="A223" t="s">
        <v>4643</v>
      </c>
      <c r="B223">
        <v>5</v>
      </c>
      <c r="C223">
        <v>16</v>
      </c>
      <c r="D223">
        <v>3</v>
      </c>
      <c r="E223">
        <v>0</v>
      </c>
      <c r="F223">
        <v>0</v>
      </c>
      <c r="G223" s="4" t="s">
        <v>4644</v>
      </c>
    </row>
    <row r="224" spans="1:7" x14ac:dyDescent="0.25">
      <c r="A224" t="s">
        <v>4645</v>
      </c>
      <c r="B224">
        <v>0</v>
      </c>
      <c r="C224">
        <v>0</v>
      </c>
      <c r="D224">
        <v>9</v>
      </c>
      <c r="E224">
        <v>0</v>
      </c>
      <c r="F224">
        <v>0</v>
      </c>
      <c r="G224" s="4" t="s">
        <v>4646</v>
      </c>
    </row>
    <row r="225" spans="1:7" x14ac:dyDescent="0.25">
      <c r="A225" t="s">
        <v>2507</v>
      </c>
      <c r="B225">
        <v>7</v>
      </c>
      <c r="C225">
        <v>16</v>
      </c>
      <c r="D225">
        <v>39</v>
      </c>
      <c r="E225">
        <v>4</v>
      </c>
      <c r="F225">
        <v>135</v>
      </c>
      <c r="G225" s="4" t="s">
        <v>2508</v>
      </c>
    </row>
    <row r="226" spans="1:7" x14ac:dyDescent="0.25">
      <c r="A226" t="s">
        <v>4647</v>
      </c>
      <c r="B226">
        <v>0</v>
      </c>
      <c r="C226">
        <v>2</v>
      </c>
      <c r="D226">
        <v>11</v>
      </c>
      <c r="E226">
        <v>0</v>
      </c>
      <c r="F226">
        <v>0</v>
      </c>
      <c r="G226" s="4" t="s">
        <v>4648</v>
      </c>
    </row>
    <row r="227" spans="1:7" x14ac:dyDescent="0.25">
      <c r="A227" t="s">
        <v>4649</v>
      </c>
      <c r="B227">
        <v>2</v>
      </c>
      <c r="C227">
        <v>1</v>
      </c>
      <c r="D227">
        <v>0</v>
      </c>
      <c r="E227">
        <v>0</v>
      </c>
      <c r="F227">
        <v>0</v>
      </c>
      <c r="G227" s="4" t="s">
        <v>4650</v>
      </c>
    </row>
    <row r="228" spans="1:7" x14ac:dyDescent="0.25">
      <c r="A228" t="s">
        <v>1359</v>
      </c>
      <c r="B228">
        <v>7</v>
      </c>
      <c r="C228">
        <v>17</v>
      </c>
      <c r="D228">
        <v>45</v>
      </c>
      <c r="E228">
        <v>7</v>
      </c>
      <c r="F228">
        <v>143</v>
      </c>
      <c r="G228" s="4" t="s">
        <v>1360</v>
      </c>
    </row>
    <row r="229" spans="1:7" x14ac:dyDescent="0.25">
      <c r="A229" t="s">
        <v>4651</v>
      </c>
      <c r="B229">
        <v>6</v>
      </c>
      <c r="C229">
        <v>0</v>
      </c>
      <c r="D229">
        <v>0</v>
      </c>
      <c r="E229">
        <v>0</v>
      </c>
      <c r="F229">
        <v>0</v>
      </c>
      <c r="G229" s="4" t="s">
        <v>4652</v>
      </c>
    </row>
    <row r="230" spans="1:7" x14ac:dyDescent="0.25">
      <c r="A230" t="s">
        <v>3453</v>
      </c>
      <c r="B230">
        <v>3</v>
      </c>
      <c r="C230">
        <v>10</v>
      </c>
      <c r="D230">
        <v>13</v>
      </c>
      <c r="E230">
        <v>4</v>
      </c>
      <c r="F230">
        <v>30</v>
      </c>
      <c r="G230" s="4" t="s">
        <v>3454</v>
      </c>
    </row>
    <row r="231" spans="1:7" x14ac:dyDescent="0.25">
      <c r="A231" t="s">
        <v>4653</v>
      </c>
      <c r="B231">
        <v>7</v>
      </c>
      <c r="C231">
        <v>0</v>
      </c>
      <c r="D231">
        <v>45</v>
      </c>
      <c r="E231">
        <v>7</v>
      </c>
      <c r="F231">
        <v>0</v>
      </c>
      <c r="G231" s="4" t="s">
        <v>4654</v>
      </c>
    </row>
    <row r="232" spans="1:7" x14ac:dyDescent="0.25">
      <c r="A232" t="s">
        <v>4655</v>
      </c>
      <c r="B232">
        <v>0</v>
      </c>
      <c r="C232">
        <v>1</v>
      </c>
      <c r="D232">
        <v>2</v>
      </c>
      <c r="E232">
        <v>0</v>
      </c>
      <c r="F232">
        <v>0</v>
      </c>
      <c r="G232" s="4" t="s">
        <v>4656</v>
      </c>
    </row>
    <row r="233" spans="1:7" x14ac:dyDescent="0.25">
      <c r="A233" t="s">
        <v>1549</v>
      </c>
      <c r="B233">
        <v>7</v>
      </c>
      <c r="C233">
        <v>17</v>
      </c>
      <c r="D233">
        <v>48</v>
      </c>
      <c r="E233">
        <v>7</v>
      </c>
      <c r="F233">
        <v>142</v>
      </c>
      <c r="G233" s="4" t="s">
        <v>1550</v>
      </c>
    </row>
    <row r="234" spans="1:7" x14ac:dyDescent="0.25">
      <c r="A234" t="s">
        <v>4657</v>
      </c>
      <c r="B234">
        <v>6</v>
      </c>
      <c r="C234">
        <v>7</v>
      </c>
      <c r="D234">
        <v>43</v>
      </c>
      <c r="E234">
        <v>0</v>
      </c>
      <c r="F234">
        <v>0</v>
      </c>
      <c r="G234" s="4" t="s">
        <v>4658</v>
      </c>
    </row>
    <row r="235" spans="1:7" x14ac:dyDescent="0.25">
      <c r="A235" t="s">
        <v>1551</v>
      </c>
      <c r="B235">
        <v>7</v>
      </c>
      <c r="C235">
        <v>19</v>
      </c>
      <c r="D235">
        <v>45</v>
      </c>
      <c r="E235">
        <v>7</v>
      </c>
      <c r="F235">
        <v>142</v>
      </c>
      <c r="G235" s="4" t="s">
        <v>1552</v>
      </c>
    </row>
    <row r="236" spans="1:7" x14ac:dyDescent="0.25">
      <c r="A236" t="s">
        <v>2069</v>
      </c>
      <c r="B236">
        <v>7</v>
      </c>
      <c r="C236">
        <v>16</v>
      </c>
      <c r="D236">
        <v>46</v>
      </c>
      <c r="E236">
        <v>7</v>
      </c>
      <c r="F236">
        <v>139</v>
      </c>
      <c r="G236" s="4" t="s">
        <v>2070</v>
      </c>
    </row>
    <row r="237" spans="1:7" x14ac:dyDescent="0.25">
      <c r="A237" t="s">
        <v>3863</v>
      </c>
      <c r="B237">
        <v>0</v>
      </c>
      <c r="C237">
        <v>0</v>
      </c>
      <c r="D237">
        <v>0</v>
      </c>
      <c r="E237">
        <v>0</v>
      </c>
      <c r="F237">
        <v>3</v>
      </c>
      <c r="G237" s="4" t="s">
        <v>3864</v>
      </c>
    </row>
    <row r="238" spans="1:7" x14ac:dyDescent="0.25">
      <c r="A238" t="s">
        <v>2325</v>
      </c>
      <c r="B238">
        <v>7</v>
      </c>
      <c r="C238">
        <v>18</v>
      </c>
      <c r="D238">
        <v>48</v>
      </c>
      <c r="E238">
        <v>7</v>
      </c>
      <c r="F238">
        <v>137</v>
      </c>
      <c r="G238" s="4" t="s">
        <v>2326</v>
      </c>
    </row>
    <row r="239" spans="1:7" x14ac:dyDescent="0.25">
      <c r="A239" t="s">
        <v>3045</v>
      </c>
      <c r="B239">
        <v>6</v>
      </c>
      <c r="C239">
        <v>13</v>
      </c>
      <c r="D239">
        <v>23</v>
      </c>
      <c r="E239">
        <v>4</v>
      </c>
      <c r="F239">
        <v>98</v>
      </c>
      <c r="G239" s="4" t="s">
        <v>3046</v>
      </c>
    </row>
    <row r="240" spans="1:7" x14ac:dyDescent="0.25">
      <c r="A240" t="s">
        <v>4659</v>
      </c>
      <c r="B240">
        <v>3</v>
      </c>
      <c r="C240">
        <v>0</v>
      </c>
      <c r="D240">
        <v>0</v>
      </c>
      <c r="E240">
        <v>0</v>
      </c>
      <c r="F240">
        <v>0</v>
      </c>
      <c r="G240" s="4" t="s">
        <v>4660</v>
      </c>
    </row>
    <row r="241" spans="1:7" x14ac:dyDescent="0.25">
      <c r="A241" t="s">
        <v>4661</v>
      </c>
      <c r="B241">
        <v>0</v>
      </c>
      <c r="C241">
        <v>0</v>
      </c>
      <c r="D241">
        <v>2</v>
      </c>
      <c r="E241">
        <v>0</v>
      </c>
      <c r="F241">
        <v>0</v>
      </c>
      <c r="G241" s="4" t="s">
        <v>4662</v>
      </c>
    </row>
    <row r="242" spans="1:7" x14ac:dyDescent="0.25">
      <c r="A242" t="s">
        <v>4114</v>
      </c>
      <c r="B242">
        <v>0</v>
      </c>
      <c r="C242">
        <v>2</v>
      </c>
      <c r="D242">
        <v>47</v>
      </c>
      <c r="E242">
        <v>0</v>
      </c>
      <c r="F242">
        <v>1</v>
      </c>
      <c r="G242" s="4" t="s">
        <v>4115</v>
      </c>
    </row>
    <row r="243" spans="1:7" x14ac:dyDescent="0.25">
      <c r="A243" t="s">
        <v>2817</v>
      </c>
      <c r="B243">
        <v>6</v>
      </c>
      <c r="C243">
        <v>0</v>
      </c>
      <c r="D243">
        <v>14</v>
      </c>
      <c r="E243">
        <v>0</v>
      </c>
      <c r="F243">
        <v>127</v>
      </c>
      <c r="G243" s="4" t="s">
        <v>2818</v>
      </c>
    </row>
    <row r="244" spans="1:7" x14ac:dyDescent="0.25">
      <c r="A244" t="s">
        <v>4663</v>
      </c>
      <c r="B244">
        <v>6</v>
      </c>
      <c r="C244">
        <v>11</v>
      </c>
      <c r="D244">
        <v>27</v>
      </c>
      <c r="E244">
        <v>0</v>
      </c>
      <c r="F244">
        <v>0</v>
      </c>
      <c r="G244" s="4" t="s">
        <v>4664</v>
      </c>
    </row>
    <row r="245" spans="1:7" x14ac:dyDescent="0.25">
      <c r="A245" t="s">
        <v>1221</v>
      </c>
      <c r="B245">
        <v>7</v>
      </c>
      <c r="C245">
        <v>19</v>
      </c>
      <c r="D245">
        <v>46</v>
      </c>
      <c r="E245">
        <v>7</v>
      </c>
      <c r="F245">
        <v>144</v>
      </c>
      <c r="G245" s="4" t="s">
        <v>1222</v>
      </c>
    </row>
    <row r="246" spans="1:7" x14ac:dyDescent="0.25">
      <c r="A246" t="s">
        <v>4116</v>
      </c>
      <c r="B246">
        <v>6</v>
      </c>
      <c r="C246">
        <v>0</v>
      </c>
      <c r="D246">
        <v>0</v>
      </c>
      <c r="E246">
        <v>0</v>
      </c>
      <c r="F246">
        <v>1</v>
      </c>
      <c r="G246" s="4" t="s">
        <v>4117</v>
      </c>
    </row>
    <row r="247" spans="1:7" x14ac:dyDescent="0.25">
      <c r="A247" t="s">
        <v>2509</v>
      </c>
      <c r="B247">
        <v>6</v>
      </c>
      <c r="C247">
        <v>19</v>
      </c>
      <c r="D247">
        <v>44</v>
      </c>
      <c r="E247">
        <v>7</v>
      </c>
      <c r="F247">
        <v>135</v>
      </c>
      <c r="G247" s="4" t="s">
        <v>2510</v>
      </c>
    </row>
    <row r="248" spans="1:7" x14ac:dyDescent="0.25">
      <c r="A248" t="s">
        <v>1361</v>
      </c>
      <c r="B248">
        <v>7</v>
      </c>
      <c r="C248">
        <v>18</v>
      </c>
      <c r="D248">
        <v>48</v>
      </c>
      <c r="E248">
        <v>7</v>
      </c>
      <c r="F248">
        <v>143</v>
      </c>
      <c r="G248" s="4" t="s">
        <v>1362</v>
      </c>
    </row>
    <row r="249" spans="1:7" x14ac:dyDescent="0.25">
      <c r="A249" t="s">
        <v>1743</v>
      </c>
      <c r="B249">
        <v>7</v>
      </c>
      <c r="C249">
        <v>19</v>
      </c>
      <c r="D249">
        <v>48</v>
      </c>
      <c r="E249">
        <v>7</v>
      </c>
      <c r="F249">
        <v>141</v>
      </c>
      <c r="G249" s="4" t="s">
        <v>1744</v>
      </c>
    </row>
    <row r="250" spans="1:7" x14ac:dyDescent="0.25">
      <c r="A250" t="s">
        <v>1745</v>
      </c>
      <c r="B250">
        <v>7</v>
      </c>
      <c r="C250">
        <v>19</v>
      </c>
      <c r="D250">
        <v>48</v>
      </c>
      <c r="E250">
        <v>7</v>
      </c>
      <c r="F250">
        <v>141</v>
      </c>
      <c r="G250" s="4" t="s">
        <v>1746</v>
      </c>
    </row>
    <row r="251" spans="1:7" x14ac:dyDescent="0.25">
      <c r="A251" t="s">
        <v>1363</v>
      </c>
      <c r="B251">
        <v>7</v>
      </c>
      <c r="C251">
        <v>19</v>
      </c>
      <c r="D251">
        <v>47</v>
      </c>
      <c r="E251">
        <v>7</v>
      </c>
      <c r="F251">
        <v>143</v>
      </c>
      <c r="G251" s="4" t="s">
        <v>1364</v>
      </c>
    </row>
    <row r="252" spans="1:7" x14ac:dyDescent="0.25">
      <c r="A252" t="s">
        <v>2691</v>
      </c>
      <c r="B252">
        <v>7</v>
      </c>
      <c r="C252">
        <v>19</v>
      </c>
      <c r="D252">
        <v>45</v>
      </c>
      <c r="E252">
        <v>7</v>
      </c>
      <c r="F252">
        <v>131</v>
      </c>
      <c r="G252" s="4" t="s">
        <v>2692</v>
      </c>
    </row>
    <row r="253" spans="1:7" x14ac:dyDescent="0.25">
      <c r="A253" t="s">
        <v>4118</v>
      </c>
      <c r="B253">
        <v>0</v>
      </c>
      <c r="C253">
        <v>0</v>
      </c>
      <c r="D253">
        <v>0</v>
      </c>
      <c r="E253">
        <v>0</v>
      </c>
      <c r="F253">
        <v>1</v>
      </c>
      <c r="G253" s="4" t="s">
        <v>4119</v>
      </c>
    </row>
    <row r="254" spans="1:7" x14ac:dyDescent="0.25">
      <c r="A254" t="s">
        <v>1553</v>
      </c>
      <c r="B254">
        <v>7</v>
      </c>
      <c r="C254">
        <v>19</v>
      </c>
      <c r="D254">
        <v>48</v>
      </c>
      <c r="E254">
        <v>7</v>
      </c>
      <c r="F254">
        <v>142</v>
      </c>
      <c r="G254" s="4" t="s">
        <v>1554</v>
      </c>
    </row>
    <row r="255" spans="1:7" x14ac:dyDescent="0.25">
      <c r="A255" t="s">
        <v>1747</v>
      </c>
      <c r="B255">
        <v>7</v>
      </c>
      <c r="C255">
        <v>19</v>
      </c>
      <c r="D255">
        <v>48</v>
      </c>
      <c r="E255">
        <v>7</v>
      </c>
      <c r="F255">
        <v>141</v>
      </c>
      <c r="G255" s="4" t="s">
        <v>1748</v>
      </c>
    </row>
    <row r="256" spans="1:7" x14ac:dyDescent="0.25">
      <c r="A256" t="s">
        <v>1365</v>
      </c>
      <c r="B256">
        <v>6</v>
      </c>
      <c r="C256">
        <v>19</v>
      </c>
      <c r="D256">
        <v>48</v>
      </c>
      <c r="E256">
        <v>7</v>
      </c>
      <c r="F256">
        <v>143</v>
      </c>
      <c r="G256" s="4" t="s">
        <v>1366</v>
      </c>
    </row>
    <row r="257" spans="1:7" x14ac:dyDescent="0.25">
      <c r="A257" t="s">
        <v>2771</v>
      </c>
      <c r="B257">
        <v>6</v>
      </c>
      <c r="C257">
        <v>15</v>
      </c>
      <c r="D257">
        <v>45</v>
      </c>
      <c r="E257">
        <v>7</v>
      </c>
      <c r="F257">
        <v>129</v>
      </c>
      <c r="G257" s="4" t="s">
        <v>2772</v>
      </c>
    </row>
    <row r="258" spans="1:7" x14ac:dyDescent="0.25">
      <c r="A258" t="s">
        <v>1749</v>
      </c>
      <c r="B258">
        <v>6</v>
      </c>
      <c r="C258">
        <v>16</v>
      </c>
      <c r="D258">
        <v>47</v>
      </c>
      <c r="E258">
        <v>7</v>
      </c>
      <c r="F258">
        <v>141</v>
      </c>
      <c r="G258" s="4" t="s">
        <v>1750</v>
      </c>
    </row>
    <row r="259" spans="1:7" x14ac:dyDescent="0.25">
      <c r="A259" t="s">
        <v>4665</v>
      </c>
      <c r="B259">
        <v>0</v>
      </c>
      <c r="C259">
        <v>0</v>
      </c>
      <c r="D259">
        <v>2</v>
      </c>
      <c r="E259">
        <v>0</v>
      </c>
      <c r="F259">
        <v>0</v>
      </c>
      <c r="G259" s="4" t="s">
        <v>4666</v>
      </c>
    </row>
    <row r="260" spans="1:7" x14ac:dyDescent="0.25">
      <c r="A260" t="s">
        <v>2655</v>
      </c>
      <c r="B260">
        <v>7</v>
      </c>
      <c r="C260">
        <v>17</v>
      </c>
      <c r="D260">
        <v>44</v>
      </c>
      <c r="E260">
        <v>7</v>
      </c>
      <c r="F260">
        <v>132</v>
      </c>
      <c r="G260" s="4" t="s">
        <v>2656</v>
      </c>
    </row>
    <row r="261" spans="1:7" x14ac:dyDescent="0.25">
      <c r="A261" t="s">
        <v>4667</v>
      </c>
      <c r="B261">
        <v>0</v>
      </c>
      <c r="C261">
        <v>1</v>
      </c>
      <c r="D261">
        <v>0</v>
      </c>
      <c r="E261">
        <v>0</v>
      </c>
      <c r="F261">
        <v>0</v>
      </c>
      <c r="G261" s="4" t="s">
        <v>4668</v>
      </c>
    </row>
    <row r="262" spans="1:7" x14ac:dyDescent="0.25">
      <c r="A262" t="s">
        <v>4120</v>
      </c>
      <c r="B262">
        <v>4</v>
      </c>
      <c r="C262">
        <v>6</v>
      </c>
      <c r="D262">
        <v>15</v>
      </c>
      <c r="E262">
        <v>0</v>
      </c>
      <c r="F262">
        <v>1</v>
      </c>
      <c r="G262" s="4" t="s">
        <v>4121</v>
      </c>
    </row>
    <row r="263" spans="1:7" x14ac:dyDescent="0.25">
      <c r="A263" t="s">
        <v>3351</v>
      </c>
      <c r="B263">
        <v>7</v>
      </c>
      <c r="C263">
        <v>19</v>
      </c>
      <c r="D263">
        <v>42</v>
      </c>
      <c r="E263">
        <v>7</v>
      </c>
      <c r="F263">
        <v>43</v>
      </c>
      <c r="G263" s="4" t="s">
        <v>3352</v>
      </c>
    </row>
    <row r="264" spans="1:7" x14ac:dyDescent="0.25">
      <c r="A264" t="s">
        <v>2733</v>
      </c>
      <c r="B264">
        <v>6</v>
      </c>
      <c r="C264">
        <v>1</v>
      </c>
      <c r="D264">
        <v>45</v>
      </c>
      <c r="E264">
        <v>7</v>
      </c>
      <c r="F264">
        <v>130</v>
      </c>
      <c r="G264" s="4" t="s">
        <v>2734</v>
      </c>
    </row>
    <row r="265" spans="1:7" x14ac:dyDescent="0.25">
      <c r="A265" t="s">
        <v>1223</v>
      </c>
      <c r="B265">
        <v>7</v>
      </c>
      <c r="C265">
        <v>19</v>
      </c>
      <c r="D265">
        <v>48</v>
      </c>
      <c r="E265">
        <v>7</v>
      </c>
      <c r="F265">
        <v>144</v>
      </c>
      <c r="G265" s="4" t="s">
        <v>1224</v>
      </c>
    </row>
    <row r="266" spans="1:7" x14ac:dyDescent="0.25">
      <c r="A266" t="s">
        <v>3685</v>
      </c>
      <c r="B266">
        <v>2</v>
      </c>
      <c r="C266">
        <v>1</v>
      </c>
      <c r="D266">
        <v>14</v>
      </c>
      <c r="E266">
        <v>0</v>
      </c>
      <c r="F266">
        <v>8</v>
      </c>
      <c r="G266" s="4" t="s">
        <v>3686</v>
      </c>
    </row>
    <row r="267" spans="1:7" x14ac:dyDescent="0.25">
      <c r="A267" t="s">
        <v>2203</v>
      </c>
      <c r="B267">
        <v>6</v>
      </c>
      <c r="C267">
        <v>18</v>
      </c>
      <c r="D267">
        <v>47</v>
      </c>
      <c r="E267">
        <v>7</v>
      </c>
      <c r="F267">
        <v>138</v>
      </c>
      <c r="G267" s="4" t="s">
        <v>2204</v>
      </c>
    </row>
    <row r="268" spans="1:7" x14ac:dyDescent="0.25">
      <c r="A268" t="s">
        <v>1555</v>
      </c>
      <c r="B268">
        <v>7</v>
      </c>
      <c r="C268">
        <v>19</v>
      </c>
      <c r="D268">
        <v>48</v>
      </c>
      <c r="E268">
        <v>7</v>
      </c>
      <c r="F268">
        <v>142</v>
      </c>
      <c r="G268" s="4" t="s">
        <v>1556</v>
      </c>
    </row>
    <row r="269" spans="1:7" x14ac:dyDescent="0.25">
      <c r="A269" t="s">
        <v>1367</v>
      </c>
      <c r="B269">
        <v>7</v>
      </c>
      <c r="C269">
        <v>19</v>
      </c>
      <c r="D269">
        <v>48</v>
      </c>
      <c r="E269">
        <v>7</v>
      </c>
      <c r="F269">
        <v>143</v>
      </c>
      <c r="G269" s="4" t="s">
        <v>1368</v>
      </c>
    </row>
    <row r="270" spans="1:7" x14ac:dyDescent="0.25">
      <c r="A270" t="s">
        <v>3517</v>
      </c>
      <c r="B270">
        <v>1</v>
      </c>
      <c r="C270">
        <v>0</v>
      </c>
      <c r="D270">
        <v>4</v>
      </c>
      <c r="E270">
        <v>0</v>
      </c>
      <c r="F270">
        <v>22</v>
      </c>
      <c r="G270" s="4" t="s">
        <v>3518</v>
      </c>
    </row>
    <row r="271" spans="1:7" x14ac:dyDescent="0.25">
      <c r="A271" t="s">
        <v>4122</v>
      </c>
      <c r="B271">
        <v>0</v>
      </c>
      <c r="C271">
        <v>0</v>
      </c>
      <c r="D271">
        <v>2</v>
      </c>
      <c r="E271">
        <v>0</v>
      </c>
      <c r="F271">
        <v>1</v>
      </c>
      <c r="G271" s="4" t="s">
        <v>4123</v>
      </c>
    </row>
    <row r="272" spans="1:7" x14ac:dyDescent="0.25">
      <c r="A272" t="s">
        <v>3687</v>
      </c>
      <c r="B272">
        <v>5</v>
      </c>
      <c r="C272">
        <v>1</v>
      </c>
      <c r="D272">
        <v>3</v>
      </c>
      <c r="E272">
        <v>1</v>
      </c>
      <c r="F272">
        <v>8</v>
      </c>
      <c r="G272" s="4" t="s">
        <v>3688</v>
      </c>
    </row>
    <row r="273" spans="1:7" x14ac:dyDescent="0.25">
      <c r="A273" t="s">
        <v>3585</v>
      </c>
      <c r="B273">
        <v>7</v>
      </c>
      <c r="C273">
        <v>17</v>
      </c>
      <c r="D273">
        <v>47</v>
      </c>
      <c r="E273">
        <v>7</v>
      </c>
      <c r="F273">
        <v>15</v>
      </c>
      <c r="G273" s="4" t="s">
        <v>3586</v>
      </c>
    </row>
    <row r="274" spans="1:7" x14ac:dyDescent="0.25">
      <c r="A274" t="s">
        <v>2415</v>
      </c>
      <c r="B274">
        <v>7</v>
      </c>
      <c r="C274">
        <v>19</v>
      </c>
      <c r="D274">
        <v>47</v>
      </c>
      <c r="E274">
        <v>7</v>
      </c>
      <c r="F274">
        <v>136</v>
      </c>
      <c r="G274" s="4" t="s">
        <v>2416</v>
      </c>
    </row>
    <row r="275" spans="1:7" x14ac:dyDescent="0.25">
      <c r="A275" t="s">
        <v>1225</v>
      </c>
      <c r="B275">
        <v>6</v>
      </c>
      <c r="C275">
        <v>18</v>
      </c>
      <c r="D275">
        <v>48</v>
      </c>
      <c r="E275">
        <v>7</v>
      </c>
      <c r="F275">
        <v>144</v>
      </c>
      <c r="G275" s="4" t="s">
        <v>1226</v>
      </c>
    </row>
    <row r="276" spans="1:7" x14ac:dyDescent="0.25">
      <c r="A276" t="s">
        <v>4124</v>
      </c>
      <c r="B276">
        <v>4</v>
      </c>
      <c r="C276">
        <v>5</v>
      </c>
      <c r="D276">
        <v>26</v>
      </c>
      <c r="E276">
        <v>0</v>
      </c>
      <c r="F276">
        <v>1</v>
      </c>
      <c r="G276" s="4" t="s">
        <v>4125</v>
      </c>
    </row>
    <row r="277" spans="1:7" x14ac:dyDescent="0.25">
      <c r="A277" t="s">
        <v>1911</v>
      </c>
      <c r="B277">
        <v>7</v>
      </c>
      <c r="C277">
        <v>19</v>
      </c>
      <c r="D277">
        <v>48</v>
      </c>
      <c r="E277">
        <v>7</v>
      </c>
      <c r="F277">
        <v>140</v>
      </c>
      <c r="G277" s="4" t="s">
        <v>1912</v>
      </c>
    </row>
    <row r="278" spans="1:7" x14ac:dyDescent="0.25">
      <c r="A278" t="s">
        <v>2327</v>
      </c>
      <c r="B278">
        <v>7</v>
      </c>
      <c r="C278">
        <v>19</v>
      </c>
      <c r="D278">
        <v>45</v>
      </c>
      <c r="E278">
        <v>7</v>
      </c>
      <c r="F278">
        <v>137</v>
      </c>
      <c r="G278" s="4" t="s">
        <v>2328</v>
      </c>
    </row>
    <row r="279" spans="1:7" x14ac:dyDescent="0.25">
      <c r="A279" t="s">
        <v>4669</v>
      </c>
      <c r="B279">
        <v>0</v>
      </c>
      <c r="C279">
        <v>2</v>
      </c>
      <c r="D279">
        <v>0</v>
      </c>
      <c r="E279">
        <v>0</v>
      </c>
      <c r="F279">
        <v>0</v>
      </c>
      <c r="G279" s="4" t="s">
        <v>4670</v>
      </c>
    </row>
    <row r="280" spans="1:7" x14ac:dyDescent="0.25">
      <c r="A280" t="s">
        <v>1913</v>
      </c>
      <c r="B280">
        <v>7</v>
      </c>
      <c r="C280">
        <v>12</v>
      </c>
      <c r="D280">
        <v>46</v>
      </c>
      <c r="E280">
        <v>7</v>
      </c>
      <c r="F280">
        <v>140</v>
      </c>
      <c r="G280" s="4" t="s">
        <v>1914</v>
      </c>
    </row>
    <row r="281" spans="1:7" x14ac:dyDescent="0.25">
      <c r="A281" t="s">
        <v>3865</v>
      </c>
      <c r="B281">
        <v>0</v>
      </c>
      <c r="C281">
        <v>0</v>
      </c>
      <c r="D281">
        <v>0</v>
      </c>
      <c r="E281">
        <v>7</v>
      </c>
      <c r="F281">
        <v>3</v>
      </c>
      <c r="G281" s="4" t="s">
        <v>3866</v>
      </c>
    </row>
    <row r="282" spans="1:7" x14ac:dyDescent="0.25">
      <c r="A282" t="s">
        <v>3867</v>
      </c>
      <c r="B282">
        <v>6</v>
      </c>
      <c r="C282">
        <v>14</v>
      </c>
      <c r="D282">
        <v>47</v>
      </c>
      <c r="E282">
        <v>0</v>
      </c>
      <c r="F282">
        <v>3</v>
      </c>
      <c r="G282" s="4" t="s">
        <v>3868</v>
      </c>
    </row>
    <row r="283" spans="1:7" x14ac:dyDescent="0.25">
      <c r="A283" t="s">
        <v>4126</v>
      </c>
      <c r="B283">
        <v>3</v>
      </c>
      <c r="C283">
        <v>0</v>
      </c>
      <c r="D283">
        <v>0</v>
      </c>
      <c r="E283">
        <v>0</v>
      </c>
      <c r="F283">
        <v>1</v>
      </c>
      <c r="G283" s="4" t="s">
        <v>4127</v>
      </c>
    </row>
    <row r="284" spans="1:7" x14ac:dyDescent="0.25">
      <c r="A284" t="s">
        <v>1751</v>
      </c>
      <c r="B284">
        <v>7</v>
      </c>
      <c r="C284">
        <v>19</v>
      </c>
      <c r="D284">
        <v>48</v>
      </c>
      <c r="E284">
        <v>7</v>
      </c>
      <c r="F284">
        <v>141</v>
      </c>
      <c r="G284" s="4" t="s">
        <v>1752</v>
      </c>
    </row>
    <row r="285" spans="1:7" x14ac:dyDescent="0.25">
      <c r="A285" t="s">
        <v>3571</v>
      </c>
      <c r="B285">
        <v>2</v>
      </c>
      <c r="C285">
        <v>10</v>
      </c>
      <c r="D285">
        <v>23</v>
      </c>
      <c r="E285">
        <v>5</v>
      </c>
      <c r="F285">
        <v>17</v>
      </c>
      <c r="G285" s="4" t="s">
        <v>3572</v>
      </c>
    </row>
    <row r="286" spans="1:7" x14ac:dyDescent="0.25">
      <c r="A286" t="s">
        <v>4671</v>
      </c>
      <c r="B286">
        <v>0</v>
      </c>
      <c r="C286">
        <v>7</v>
      </c>
      <c r="D286">
        <v>5</v>
      </c>
      <c r="E286">
        <v>0</v>
      </c>
      <c r="F286">
        <v>0</v>
      </c>
      <c r="G286" s="4" t="s">
        <v>4672</v>
      </c>
    </row>
    <row r="287" spans="1:7" x14ac:dyDescent="0.25">
      <c r="A287" t="s">
        <v>1557</v>
      </c>
      <c r="B287">
        <v>5</v>
      </c>
      <c r="C287">
        <v>13</v>
      </c>
      <c r="D287">
        <v>44</v>
      </c>
      <c r="E287">
        <v>7</v>
      </c>
      <c r="F287">
        <v>142</v>
      </c>
      <c r="G287" s="4" t="s">
        <v>1558</v>
      </c>
    </row>
    <row r="288" spans="1:7" x14ac:dyDescent="0.25">
      <c r="A288" t="s">
        <v>2071</v>
      </c>
      <c r="B288">
        <v>5</v>
      </c>
      <c r="C288">
        <v>13</v>
      </c>
      <c r="D288">
        <v>43</v>
      </c>
      <c r="E288">
        <v>7</v>
      </c>
      <c r="F288">
        <v>139</v>
      </c>
      <c r="G288" s="4" t="s">
        <v>2072</v>
      </c>
    </row>
    <row r="289" spans="1:7" x14ac:dyDescent="0.25">
      <c r="A289" t="s">
        <v>2329</v>
      </c>
      <c r="B289">
        <v>0</v>
      </c>
      <c r="C289">
        <v>8</v>
      </c>
      <c r="D289">
        <v>4</v>
      </c>
      <c r="E289">
        <v>7</v>
      </c>
      <c r="F289">
        <v>137</v>
      </c>
      <c r="G289" s="4" t="s">
        <v>2330</v>
      </c>
    </row>
    <row r="290" spans="1:7" x14ac:dyDescent="0.25">
      <c r="A290" t="s">
        <v>2205</v>
      </c>
      <c r="B290">
        <v>0</v>
      </c>
      <c r="C290">
        <v>8</v>
      </c>
      <c r="D290">
        <v>4</v>
      </c>
      <c r="E290">
        <v>7</v>
      </c>
      <c r="F290">
        <v>138</v>
      </c>
      <c r="G290" s="4" t="s">
        <v>2206</v>
      </c>
    </row>
    <row r="291" spans="1:7" x14ac:dyDescent="0.25">
      <c r="A291" t="s">
        <v>4128</v>
      </c>
      <c r="B291">
        <v>6</v>
      </c>
      <c r="C291">
        <v>16</v>
      </c>
      <c r="D291">
        <v>45</v>
      </c>
      <c r="E291">
        <v>0</v>
      </c>
      <c r="F291">
        <v>1</v>
      </c>
      <c r="G291" s="4" t="s">
        <v>4129</v>
      </c>
    </row>
    <row r="292" spans="1:7" x14ac:dyDescent="0.25">
      <c r="A292" t="s">
        <v>2873</v>
      </c>
      <c r="B292">
        <v>0</v>
      </c>
      <c r="C292">
        <v>0</v>
      </c>
      <c r="D292">
        <v>13</v>
      </c>
      <c r="E292">
        <v>0</v>
      </c>
      <c r="F292">
        <v>125</v>
      </c>
      <c r="G292" s="4" t="s">
        <v>2874</v>
      </c>
    </row>
    <row r="293" spans="1:7" x14ac:dyDescent="0.25">
      <c r="A293" t="s">
        <v>4673</v>
      </c>
      <c r="B293">
        <v>6</v>
      </c>
      <c r="C293">
        <v>4</v>
      </c>
      <c r="D293">
        <v>32</v>
      </c>
      <c r="E293">
        <v>0</v>
      </c>
      <c r="F293">
        <v>0</v>
      </c>
      <c r="G293" s="4" t="s">
        <v>4674</v>
      </c>
    </row>
    <row r="294" spans="1:7" x14ac:dyDescent="0.25">
      <c r="A294" t="s">
        <v>4675</v>
      </c>
      <c r="B294">
        <v>3</v>
      </c>
      <c r="C294">
        <v>1</v>
      </c>
      <c r="D294">
        <v>11</v>
      </c>
      <c r="E294">
        <v>0</v>
      </c>
      <c r="F294">
        <v>0</v>
      </c>
      <c r="G294" s="4" t="s">
        <v>4676</v>
      </c>
    </row>
    <row r="295" spans="1:7" x14ac:dyDescent="0.25">
      <c r="A295" t="s">
        <v>2511</v>
      </c>
      <c r="B295">
        <v>7</v>
      </c>
      <c r="C295">
        <v>19</v>
      </c>
      <c r="D295">
        <v>46</v>
      </c>
      <c r="E295">
        <v>7</v>
      </c>
      <c r="F295">
        <v>135</v>
      </c>
      <c r="G295" s="4" t="s">
        <v>2512</v>
      </c>
    </row>
    <row r="296" spans="1:7" x14ac:dyDescent="0.25">
      <c r="A296" t="s">
        <v>4677</v>
      </c>
      <c r="B296">
        <v>7</v>
      </c>
      <c r="C296">
        <v>0</v>
      </c>
      <c r="D296">
        <v>0</v>
      </c>
      <c r="E296">
        <v>0</v>
      </c>
      <c r="F296">
        <v>0</v>
      </c>
      <c r="G296" s="4" t="s">
        <v>4678</v>
      </c>
    </row>
    <row r="297" spans="1:7" x14ac:dyDescent="0.25">
      <c r="A297" t="s">
        <v>3959</v>
      </c>
      <c r="B297">
        <v>4</v>
      </c>
      <c r="C297">
        <v>0</v>
      </c>
      <c r="D297">
        <v>37</v>
      </c>
      <c r="E297">
        <v>0</v>
      </c>
      <c r="F297">
        <v>2</v>
      </c>
      <c r="G297" s="4" t="s">
        <v>3960</v>
      </c>
    </row>
    <row r="298" spans="1:7" x14ac:dyDescent="0.25">
      <c r="A298" t="s">
        <v>4679</v>
      </c>
      <c r="B298">
        <v>1</v>
      </c>
      <c r="C298">
        <v>0</v>
      </c>
      <c r="D298">
        <v>4</v>
      </c>
      <c r="E298">
        <v>0</v>
      </c>
      <c r="F298">
        <v>0</v>
      </c>
      <c r="G298" s="4" t="s">
        <v>4680</v>
      </c>
    </row>
    <row r="299" spans="1:7" x14ac:dyDescent="0.25">
      <c r="A299" t="s">
        <v>1915</v>
      </c>
      <c r="B299">
        <v>7</v>
      </c>
      <c r="C299">
        <v>19</v>
      </c>
      <c r="D299">
        <v>48</v>
      </c>
      <c r="E299">
        <v>7</v>
      </c>
      <c r="F299">
        <v>140</v>
      </c>
      <c r="G299" s="4" t="s">
        <v>1916</v>
      </c>
    </row>
    <row r="300" spans="1:7" x14ac:dyDescent="0.25">
      <c r="A300" t="s">
        <v>3783</v>
      </c>
      <c r="B300">
        <v>0</v>
      </c>
      <c r="C300">
        <v>0</v>
      </c>
      <c r="D300">
        <v>0</v>
      </c>
      <c r="E300">
        <v>0</v>
      </c>
      <c r="F300">
        <v>5</v>
      </c>
      <c r="G300" s="4" t="s">
        <v>3784</v>
      </c>
    </row>
    <row r="301" spans="1:7" x14ac:dyDescent="0.25">
      <c r="A301" t="s">
        <v>4681</v>
      </c>
      <c r="B301">
        <v>6</v>
      </c>
      <c r="C301">
        <v>13</v>
      </c>
      <c r="D301">
        <v>44</v>
      </c>
      <c r="E301">
        <v>0</v>
      </c>
      <c r="F301">
        <v>0</v>
      </c>
      <c r="G301" s="4" t="s">
        <v>4682</v>
      </c>
    </row>
    <row r="302" spans="1:7" x14ac:dyDescent="0.25">
      <c r="A302" t="s">
        <v>4130</v>
      </c>
      <c r="B302">
        <v>0</v>
      </c>
      <c r="C302">
        <v>0</v>
      </c>
      <c r="D302">
        <v>0</v>
      </c>
      <c r="E302">
        <v>0</v>
      </c>
      <c r="F302">
        <v>1</v>
      </c>
      <c r="G302" s="4" t="s">
        <v>4131</v>
      </c>
    </row>
    <row r="303" spans="1:7" x14ac:dyDescent="0.25">
      <c r="A303" t="s">
        <v>4132</v>
      </c>
      <c r="B303">
        <v>0</v>
      </c>
      <c r="C303">
        <v>2</v>
      </c>
      <c r="D303">
        <v>0</v>
      </c>
      <c r="E303">
        <v>0</v>
      </c>
      <c r="F303">
        <v>1</v>
      </c>
      <c r="G303" s="4" t="s">
        <v>4133</v>
      </c>
    </row>
    <row r="304" spans="1:7" x14ac:dyDescent="0.25">
      <c r="A304" t="s">
        <v>4683</v>
      </c>
      <c r="B304">
        <v>0</v>
      </c>
      <c r="C304">
        <v>0</v>
      </c>
      <c r="D304">
        <v>1</v>
      </c>
      <c r="E304">
        <v>0</v>
      </c>
      <c r="F304">
        <v>0</v>
      </c>
      <c r="G304" s="4" t="s">
        <v>4684</v>
      </c>
    </row>
    <row r="305" spans="1:7" x14ac:dyDescent="0.25">
      <c r="A305" t="s">
        <v>2417</v>
      </c>
      <c r="B305">
        <v>7</v>
      </c>
      <c r="C305">
        <v>19</v>
      </c>
      <c r="D305">
        <v>47</v>
      </c>
      <c r="E305">
        <v>7</v>
      </c>
      <c r="F305">
        <v>136</v>
      </c>
      <c r="G305" s="4" t="s">
        <v>2418</v>
      </c>
    </row>
    <row r="306" spans="1:7" x14ac:dyDescent="0.25">
      <c r="A306" t="s">
        <v>2419</v>
      </c>
      <c r="B306">
        <v>2</v>
      </c>
      <c r="C306">
        <v>0</v>
      </c>
      <c r="D306">
        <v>4</v>
      </c>
      <c r="E306">
        <v>7</v>
      </c>
      <c r="F306">
        <v>136</v>
      </c>
      <c r="G306" s="4" t="s">
        <v>2420</v>
      </c>
    </row>
    <row r="307" spans="1:7" x14ac:dyDescent="0.25">
      <c r="A307" t="s">
        <v>3961</v>
      </c>
      <c r="B307">
        <v>4</v>
      </c>
      <c r="C307">
        <v>2</v>
      </c>
      <c r="D307">
        <v>14</v>
      </c>
      <c r="E307">
        <v>0</v>
      </c>
      <c r="F307">
        <v>2</v>
      </c>
      <c r="G307" s="4" t="s">
        <v>3962</v>
      </c>
    </row>
    <row r="308" spans="1:7" x14ac:dyDescent="0.25">
      <c r="A308" t="s">
        <v>4685</v>
      </c>
      <c r="B308">
        <v>2</v>
      </c>
      <c r="C308">
        <v>0</v>
      </c>
      <c r="D308">
        <v>0</v>
      </c>
      <c r="E308">
        <v>0</v>
      </c>
      <c r="F308">
        <v>0</v>
      </c>
      <c r="G308" s="4" t="s">
        <v>4686</v>
      </c>
    </row>
    <row r="309" spans="1:7" x14ac:dyDescent="0.25">
      <c r="A309" t="s">
        <v>4687</v>
      </c>
      <c r="B309">
        <v>7</v>
      </c>
      <c r="C309">
        <v>3</v>
      </c>
      <c r="D309">
        <v>0</v>
      </c>
      <c r="E309">
        <v>0</v>
      </c>
      <c r="F309">
        <v>0</v>
      </c>
      <c r="G309" s="4" t="s">
        <v>4688</v>
      </c>
    </row>
    <row r="310" spans="1:7" x14ac:dyDescent="0.25">
      <c r="A310" t="s">
        <v>4689</v>
      </c>
      <c r="B310">
        <v>6</v>
      </c>
      <c r="C310">
        <v>0</v>
      </c>
      <c r="D310">
        <v>0</v>
      </c>
      <c r="E310">
        <v>0</v>
      </c>
      <c r="F310">
        <v>0</v>
      </c>
      <c r="G310" s="4" t="s">
        <v>4690</v>
      </c>
    </row>
    <row r="311" spans="1:7" x14ac:dyDescent="0.25">
      <c r="A311" t="s">
        <v>2735</v>
      </c>
      <c r="B311">
        <v>0</v>
      </c>
      <c r="C311">
        <v>0</v>
      </c>
      <c r="D311">
        <v>0</v>
      </c>
      <c r="E311">
        <v>0</v>
      </c>
      <c r="F311">
        <v>130</v>
      </c>
      <c r="G311" s="4" t="s">
        <v>2736</v>
      </c>
    </row>
    <row r="312" spans="1:7" x14ac:dyDescent="0.25">
      <c r="A312" t="s">
        <v>1369</v>
      </c>
      <c r="B312">
        <v>6</v>
      </c>
      <c r="C312">
        <v>19</v>
      </c>
      <c r="D312">
        <v>46</v>
      </c>
      <c r="E312">
        <v>7</v>
      </c>
      <c r="F312">
        <v>143</v>
      </c>
      <c r="G312" s="4" t="s">
        <v>1370</v>
      </c>
    </row>
    <row r="313" spans="1:7" x14ac:dyDescent="0.25">
      <c r="A313" t="s">
        <v>3869</v>
      </c>
      <c r="B313">
        <v>4</v>
      </c>
      <c r="C313">
        <v>0</v>
      </c>
      <c r="D313">
        <v>0</v>
      </c>
      <c r="E313">
        <v>0</v>
      </c>
      <c r="F313">
        <v>3</v>
      </c>
      <c r="G313" s="4" t="s">
        <v>3870</v>
      </c>
    </row>
    <row r="314" spans="1:7" x14ac:dyDescent="0.25">
      <c r="A314" t="s">
        <v>4691</v>
      </c>
      <c r="B314">
        <v>0</v>
      </c>
      <c r="C314">
        <v>0</v>
      </c>
      <c r="D314">
        <v>2</v>
      </c>
      <c r="E314">
        <v>0</v>
      </c>
      <c r="F314">
        <v>0</v>
      </c>
      <c r="G314" s="4" t="s">
        <v>4692</v>
      </c>
    </row>
    <row r="315" spans="1:7" x14ac:dyDescent="0.25">
      <c r="A315" t="s">
        <v>4693</v>
      </c>
      <c r="B315">
        <v>6</v>
      </c>
      <c r="C315">
        <v>16</v>
      </c>
      <c r="D315">
        <v>46</v>
      </c>
      <c r="E315">
        <v>0</v>
      </c>
      <c r="F315">
        <v>0</v>
      </c>
      <c r="G315" s="4" t="s">
        <v>4694</v>
      </c>
    </row>
    <row r="316" spans="1:7" x14ac:dyDescent="0.25">
      <c r="A316" t="s">
        <v>3729</v>
      </c>
      <c r="B316">
        <v>0</v>
      </c>
      <c r="C316">
        <v>0</v>
      </c>
      <c r="D316">
        <v>0</v>
      </c>
      <c r="E316">
        <v>0</v>
      </c>
      <c r="F316">
        <v>7</v>
      </c>
      <c r="G316" s="4" t="s">
        <v>3730</v>
      </c>
    </row>
    <row r="317" spans="1:7" x14ac:dyDescent="0.25">
      <c r="A317" t="s">
        <v>2611</v>
      </c>
      <c r="B317">
        <v>6</v>
      </c>
      <c r="C317">
        <v>14</v>
      </c>
      <c r="D317">
        <v>41</v>
      </c>
      <c r="E317">
        <v>7</v>
      </c>
      <c r="F317">
        <v>133</v>
      </c>
      <c r="G317" s="4" t="s">
        <v>2612</v>
      </c>
    </row>
    <row r="318" spans="1:7" x14ac:dyDescent="0.25">
      <c r="A318" t="s">
        <v>4695</v>
      </c>
      <c r="B318">
        <v>6</v>
      </c>
      <c r="C318">
        <v>18</v>
      </c>
      <c r="D318">
        <v>42</v>
      </c>
      <c r="E318">
        <v>0</v>
      </c>
      <c r="F318">
        <v>0</v>
      </c>
      <c r="G318" s="4" t="s">
        <v>4696</v>
      </c>
    </row>
    <row r="319" spans="1:7" x14ac:dyDescent="0.25">
      <c r="A319" t="s">
        <v>2819</v>
      </c>
      <c r="B319">
        <v>6</v>
      </c>
      <c r="C319">
        <v>9</v>
      </c>
      <c r="D319">
        <v>38</v>
      </c>
      <c r="E319">
        <v>5</v>
      </c>
      <c r="F319">
        <v>127</v>
      </c>
      <c r="G319" s="4" t="s">
        <v>2820</v>
      </c>
    </row>
    <row r="320" spans="1:7" x14ac:dyDescent="0.25">
      <c r="A320" t="s">
        <v>2933</v>
      </c>
      <c r="B320">
        <v>6</v>
      </c>
      <c r="C320">
        <v>10</v>
      </c>
      <c r="D320">
        <v>30</v>
      </c>
      <c r="E320">
        <v>5</v>
      </c>
      <c r="F320">
        <v>120</v>
      </c>
      <c r="G320" s="4" t="s">
        <v>2934</v>
      </c>
    </row>
    <row r="321" spans="1:7" x14ac:dyDescent="0.25">
      <c r="A321" t="s">
        <v>3187</v>
      </c>
      <c r="B321">
        <v>0</v>
      </c>
      <c r="C321">
        <v>1</v>
      </c>
      <c r="D321">
        <v>1</v>
      </c>
      <c r="E321">
        <v>1</v>
      </c>
      <c r="F321">
        <v>69</v>
      </c>
      <c r="G321" s="4" t="s">
        <v>3188</v>
      </c>
    </row>
    <row r="322" spans="1:7" x14ac:dyDescent="0.25">
      <c r="A322" t="s">
        <v>3207</v>
      </c>
      <c r="B322">
        <v>0</v>
      </c>
      <c r="C322">
        <v>4</v>
      </c>
      <c r="D322">
        <v>11</v>
      </c>
      <c r="E322">
        <v>1</v>
      </c>
      <c r="F322">
        <v>65</v>
      </c>
      <c r="G322" s="4" t="s">
        <v>3208</v>
      </c>
    </row>
    <row r="323" spans="1:7" x14ac:dyDescent="0.25">
      <c r="A323" t="s">
        <v>1753</v>
      </c>
      <c r="B323">
        <v>7</v>
      </c>
      <c r="C323">
        <v>18</v>
      </c>
      <c r="D323">
        <v>41</v>
      </c>
      <c r="E323">
        <v>7</v>
      </c>
      <c r="F323">
        <v>141</v>
      </c>
      <c r="G323" s="4" t="s">
        <v>1754</v>
      </c>
    </row>
    <row r="324" spans="1:7" x14ac:dyDescent="0.25">
      <c r="A324" t="s">
        <v>3587</v>
      </c>
      <c r="B324">
        <v>0</v>
      </c>
      <c r="C324">
        <v>3</v>
      </c>
      <c r="D324">
        <v>7</v>
      </c>
      <c r="E324">
        <v>0</v>
      </c>
      <c r="F324">
        <v>15</v>
      </c>
      <c r="G324" s="4" t="s">
        <v>3588</v>
      </c>
    </row>
    <row r="325" spans="1:7" x14ac:dyDescent="0.25">
      <c r="A325" t="s">
        <v>4134</v>
      </c>
      <c r="B325">
        <v>0</v>
      </c>
      <c r="C325">
        <v>0</v>
      </c>
      <c r="D325">
        <v>0</v>
      </c>
      <c r="E325">
        <v>0</v>
      </c>
      <c r="F325">
        <v>1</v>
      </c>
      <c r="G325" s="4" t="s">
        <v>4135</v>
      </c>
    </row>
    <row r="326" spans="1:7" x14ac:dyDescent="0.25">
      <c r="A326" t="s">
        <v>1917</v>
      </c>
      <c r="B326">
        <v>6</v>
      </c>
      <c r="C326">
        <v>1</v>
      </c>
      <c r="D326">
        <v>44</v>
      </c>
      <c r="E326">
        <v>7</v>
      </c>
      <c r="F326">
        <v>140</v>
      </c>
      <c r="G326" s="4" t="s">
        <v>1918</v>
      </c>
    </row>
    <row r="327" spans="1:7" x14ac:dyDescent="0.25">
      <c r="A327" t="s">
        <v>3577</v>
      </c>
      <c r="B327">
        <v>0</v>
      </c>
      <c r="C327">
        <v>0</v>
      </c>
      <c r="D327">
        <v>0</v>
      </c>
      <c r="E327">
        <v>0</v>
      </c>
      <c r="F327">
        <v>16</v>
      </c>
      <c r="G327" s="4" t="s">
        <v>3578</v>
      </c>
    </row>
    <row r="328" spans="1:7" x14ac:dyDescent="0.25">
      <c r="A328" t="s">
        <v>4077</v>
      </c>
      <c r="B328">
        <v>2</v>
      </c>
      <c r="C328">
        <v>0</v>
      </c>
      <c r="D328">
        <v>48</v>
      </c>
      <c r="E328">
        <v>0</v>
      </c>
      <c r="F328">
        <v>1</v>
      </c>
      <c r="G328" s="4" t="s">
        <v>4078</v>
      </c>
    </row>
    <row r="329" spans="1:7" x14ac:dyDescent="0.25">
      <c r="A329" t="s">
        <v>4697</v>
      </c>
      <c r="B329">
        <v>0</v>
      </c>
      <c r="C329">
        <v>1</v>
      </c>
      <c r="D329">
        <v>3</v>
      </c>
      <c r="E329">
        <v>0</v>
      </c>
      <c r="F329">
        <v>0</v>
      </c>
      <c r="G329" s="4" t="s">
        <v>4698</v>
      </c>
    </row>
    <row r="330" spans="1:7" x14ac:dyDescent="0.25">
      <c r="A330" t="s">
        <v>4699</v>
      </c>
      <c r="B330">
        <v>0</v>
      </c>
      <c r="C330">
        <v>0</v>
      </c>
      <c r="D330">
        <v>1</v>
      </c>
      <c r="E330">
        <v>0</v>
      </c>
      <c r="F330">
        <v>0</v>
      </c>
      <c r="G330" s="4" t="s">
        <v>4700</v>
      </c>
    </row>
    <row r="331" spans="1:7" x14ac:dyDescent="0.25">
      <c r="A331" t="s">
        <v>4136</v>
      </c>
      <c r="B331">
        <v>1</v>
      </c>
      <c r="C331">
        <v>2</v>
      </c>
      <c r="D331">
        <v>15</v>
      </c>
      <c r="E331">
        <v>0</v>
      </c>
      <c r="F331">
        <v>1</v>
      </c>
      <c r="G331" s="4" t="s">
        <v>4137</v>
      </c>
    </row>
    <row r="332" spans="1:7" x14ac:dyDescent="0.25">
      <c r="A332" t="s">
        <v>4701</v>
      </c>
      <c r="B332">
        <v>2</v>
      </c>
      <c r="C332">
        <v>4</v>
      </c>
      <c r="D332">
        <v>0</v>
      </c>
      <c r="E332">
        <v>0</v>
      </c>
      <c r="F332">
        <v>0</v>
      </c>
      <c r="G332" s="4" t="s">
        <v>4702</v>
      </c>
    </row>
    <row r="333" spans="1:7" x14ac:dyDescent="0.25">
      <c r="A333" t="s">
        <v>4703</v>
      </c>
      <c r="B333">
        <v>5</v>
      </c>
      <c r="C333">
        <v>0</v>
      </c>
      <c r="D333">
        <v>2</v>
      </c>
      <c r="E333">
        <v>0</v>
      </c>
      <c r="F333">
        <v>0</v>
      </c>
      <c r="G333" s="4" t="s">
        <v>4704</v>
      </c>
    </row>
    <row r="334" spans="1:7" x14ac:dyDescent="0.25">
      <c r="A334" t="s">
        <v>4705</v>
      </c>
      <c r="B334">
        <v>6</v>
      </c>
      <c r="C334">
        <v>10</v>
      </c>
      <c r="D334">
        <v>26</v>
      </c>
      <c r="E334">
        <v>0</v>
      </c>
      <c r="F334">
        <v>0</v>
      </c>
      <c r="G334" s="4" t="s">
        <v>4706</v>
      </c>
    </row>
    <row r="335" spans="1:7" x14ac:dyDescent="0.25">
      <c r="A335" t="s">
        <v>4707</v>
      </c>
      <c r="B335">
        <v>0</v>
      </c>
      <c r="C335">
        <v>0</v>
      </c>
      <c r="D335">
        <v>1</v>
      </c>
      <c r="E335">
        <v>0</v>
      </c>
      <c r="F335">
        <v>0</v>
      </c>
      <c r="G335" s="4" t="s">
        <v>4708</v>
      </c>
    </row>
    <row r="336" spans="1:7" x14ac:dyDescent="0.25">
      <c r="A336" t="s">
        <v>3381</v>
      </c>
      <c r="B336">
        <v>4</v>
      </c>
      <c r="C336">
        <v>11</v>
      </c>
      <c r="D336">
        <v>30</v>
      </c>
      <c r="E336">
        <v>0</v>
      </c>
      <c r="F336">
        <v>38</v>
      </c>
      <c r="G336" s="4" t="s">
        <v>3382</v>
      </c>
    </row>
    <row r="337" spans="1:7" x14ac:dyDescent="0.25">
      <c r="A337" t="s">
        <v>4709</v>
      </c>
      <c r="B337">
        <v>4</v>
      </c>
      <c r="C337">
        <v>1</v>
      </c>
      <c r="D337">
        <v>0</v>
      </c>
      <c r="E337">
        <v>0</v>
      </c>
      <c r="F337">
        <v>0</v>
      </c>
      <c r="G337" s="4" t="s">
        <v>4710</v>
      </c>
    </row>
    <row r="338" spans="1:7" x14ac:dyDescent="0.25">
      <c r="A338" t="s">
        <v>4711</v>
      </c>
      <c r="B338">
        <v>3</v>
      </c>
      <c r="C338">
        <v>0</v>
      </c>
      <c r="D338">
        <v>12</v>
      </c>
      <c r="E338">
        <v>0</v>
      </c>
      <c r="F338">
        <v>0</v>
      </c>
      <c r="G338" s="4" t="s">
        <v>4712</v>
      </c>
    </row>
    <row r="339" spans="1:7" x14ac:dyDescent="0.25">
      <c r="A339" t="s">
        <v>4713</v>
      </c>
      <c r="B339">
        <v>1</v>
      </c>
      <c r="C339">
        <v>0</v>
      </c>
      <c r="D339">
        <v>0</v>
      </c>
      <c r="E339">
        <v>0</v>
      </c>
      <c r="F339">
        <v>0</v>
      </c>
      <c r="G339" s="4" t="s">
        <v>4714</v>
      </c>
    </row>
    <row r="340" spans="1:7" x14ac:dyDescent="0.25">
      <c r="A340" t="s">
        <v>4715</v>
      </c>
      <c r="B340">
        <v>3</v>
      </c>
      <c r="C340">
        <v>0</v>
      </c>
      <c r="D340">
        <v>11</v>
      </c>
      <c r="E340">
        <v>0</v>
      </c>
      <c r="F340">
        <v>0</v>
      </c>
      <c r="G340" s="4" t="s">
        <v>4716</v>
      </c>
    </row>
    <row r="341" spans="1:7" x14ac:dyDescent="0.25">
      <c r="A341" t="s">
        <v>2207</v>
      </c>
      <c r="B341">
        <v>1</v>
      </c>
      <c r="C341">
        <v>1</v>
      </c>
      <c r="D341">
        <v>47</v>
      </c>
      <c r="E341">
        <v>7</v>
      </c>
      <c r="F341">
        <v>138</v>
      </c>
      <c r="G341" s="4" t="s">
        <v>2208</v>
      </c>
    </row>
    <row r="342" spans="1:7" x14ac:dyDescent="0.25">
      <c r="A342" t="s">
        <v>4138</v>
      </c>
      <c r="B342">
        <v>0</v>
      </c>
      <c r="C342">
        <v>0</v>
      </c>
      <c r="D342">
        <v>0</v>
      </c>
      <c r="E342">
        <v>0</v>
      </c>
      <c r="F342">
        <v>1</v>
      </c>
      <c r="G342" s="4" t="s">
        <v>4139</v>
      </c>
    </row>
    <row r="343" spans="1:7" x14ac:dyDescent="0.25">
      <c r="A343" t="s">
        <v>4717</v>
      </c>
      <c r="B343">
        <v>6</v>
      </c>
      <c r="C343">
        <v>3</v>
      </c>
      <c r="D343">
        <v>5</v>
      </c>
      <c r="E343">
        <v>0</v>
      </c>
      <c r="F343">
        <v>0</v>
      </c>
      <c r="G343" s="4" t="s">
        <v>4718</v>
      </c>
    </row>
    <row r="344" spans="1:7" x14ac:dyDescent="0.25">
      <c r="A344" t="s">
        <v>4719</v>
      </c>
      <c r="B344">
        <v>6</v>
      </c>
      <c r="C344">
        <v>18</v>
      </c>
      <c r="D344">
        <v>43</v>
      </c>
      <c r="E344">
        <v>0</v>
      </c>
      <c r="F344">
        <v>0</v>
      </c>
      <c r="G344" s="4" t="s">
        <v>4720</v>
      </c>
    </row>
    <row r="345" spans="1:7" x14ac:dyDescent="0.25">
      <c r="A345" t="s">
        <v>4721</v>
      </c>
      <c r="B345">
        <v>4</v>
      </c>
      <c r="C345">
        <v>4</v>
      </c>
      <c r="D345">
        <v>5</v>
      </c>
      <c r="E345">
        <v>0</v>
      </c>
      <c r="F345">
        <v>0</v>
      </c>
      <c r="G345" s="4" t="s">
        <v>4722</v>
      </c>
    </row>
    <row r="346" spans="1:7" x14ac:dyDescent="0.25">
      <c r="A346" t="s">
        <v>4723</v>
      </c>
      <c r="B346">
        <v>6</v>
      </c>
      <c r="C346">
        <v>6</v>
      </c>
      <c r="D346">
        <v>42</v>
      </c>
      <c r="E346">
        <v>0</v>
      </c>
      <c r="F346">
        <v>0</v>
      </c>
      <c r="G346" s="4" t="s">
        <v>4724</v>
      </c>
    </row>
    <row r="347" spans="1:7" x14ac:dyDescent="0.25">
      <c r="A347" t="s">
        <v>4725</v>
      </c>
      <c r="B347">
        <v>6</v>
      </c>
      <c r="C347">
        <v>0</v>
      </c>
      <c r="D347">
        <v>0</v>
      </c>
      <c r="E347">
        <v>0</v>
      </c>
      <c r="F347">
        <v>0</v>
      </c>
      <c r="G347" s="4" t="s">
        <v>4726</v>
      </c>
    </row>
    <row r="348" spans="1:7" x14ac:dyDescent="0.25">
      <c r="A348" t="s">
        <v>2513</v>
      </c>
      <c r="B348">
        <v>7</v>
      </c>
      <c r="C348">
        <v>18</v>
      </c>
      <c r="D348">
        <v>48</v>
      </c>
      <c r="E348">
        <v>7</v>
      </c>
      <c r="F348">
        <v>135</v>
      </c>
      <c r="G348" s="4" t="s">
        <v>2514</v>
      </c>
    </row>
    <row r="349" spans="1:7" x14ac:dyDescent="0.25">
      <c r="A349" t="s">
        <v>3353</v>
      </c>
      <c r="B349">
        <v>6</v>
      </c>
      <c r="C349">
        <v>0</v>
      </c>
      <c r="D349">
        <v>13</v>
      </c>
      <c r="E349">
        <v>0</v>
      </c>
      <c r="F349">
        <v>43</v>
      </c>
      <c r="G349" s="4" t="s">
        <v>3354</v>
      </c>
    </row>
    <row r="350" spans="1:7" x14ac:dyDescent="0.25">
      <c r="A350" t="s">
        <v>4727</v>
      </c>
      <c r="B350">
        <v>5</v>
      </c>
      <c r="C350">
        <v>0</v>
      </c>
      <c r="D350">
        <v>0</v>
      </c>
      <c r="E350">
        <v>0</v>
      </c>
      <c r="F350">
        <v>0</v>
      </c>
      <c r="G350" s="4" t="s">
        <v>4728</v>
      </c>
    </row>
    <row r="351" spans="1:7" x14ac:dyDescent="0.25">
      <c r="A351" t="s">
        <v>1755</v>
      </c>
      <c r="B351">
        <v>6</v>
      </c>
      <c r="C351">
        <v>19</v>
      </c>
      <c r="D351">
        <v>48</v>
      </c>
      <c r="E351">
        <v>7</v>
      </c>
      <c r="F351">
        <v>141</v>
      </c>
      <c r="G351" s="4" t="s">
        <v>1756</v>
      </c>
    </row>
    <row r="352" spans="1:7" x14ac:dyDescent="0.25">
      <c r="A352" t="s">
        <v>1725</v>
      </c>
      <c r="B352">
        <v>7</v>
      </c>
      <c r="C352">
        <v>10</v>
      </c>
      <c r="D352">
        <v>48</v>
      </c>
      <c r="E352">
        <v>7</v>
      </c>
      <c r="F352">
        <v>141</v>
      </c>
      <c r="G352" s="4" t="s">
        <v>1726</v>
      </c>
    </row>
    <row r="353" spans="1:7" x14ac:dyDescent="0.25">
      <c r="A353" t="s">
        <v>2073</v>
      </c>
      <c r="B353">
        <v>0</v>
      </c>
      <c r="C353">
        <v>0</v>
      </c>
      <c r="D353">
        <v>0</v>
      </c>
      <c r="E353">
        <v>0</v>
      </c>
      <c r="F353">
        <v>139</v>
      </c>
      <c r="G353" s="4" t="s">
        <v>2074</v>
      </c>
    </row>
    <row r="354" spans="1:7" x14ac:dyDescent="0.25">
      <c r="A354" t="s">
        <v>4729</v>
      </c>
      <c r="B354">
        <v>5</v>
      </c>
      <c r="C354">
        <v>16</v>
      </c>
      <c r="D354">
        <v>0</v>
      </c>
      <c r="E354">
        <v>7</v>
      </c>
      <c r="F354">
        <v>0</v>
      </c>
      <c r="G354" s="4" t="s">
        <v>4730</v>
      </c>
    </row>
    <row r="355" spans="1:7" x14ac:dyDescent="0.25">
      <c r="A355" t="s">
        <v>1559</v>
      </c>
      <c r="B355">
        <v>7</v>
      </c>
      <c r="C355">
        <v>18</v>
      </c>
      <c r="D355">
        <v>48</v>
      </c>
      <c r="E355">
        <v>7</v>
      </c>
      <c r="F355">
        <v>142</v>
      </c>
      <c r="G355" s="4" t="s">
        <v>1560</v>
      </c>
    </row>
    <row r="356" spans="1:7" x14ac:dyDescent="0.25">
      <c r="A356" t="s">
        <v>1561</v>
      </c>
      <c r="B356">
        <v>7</v>
      </c>
      <c r="C356">
        <v>19</v>
      </c>
      <c r="D356">
        <v>47</v>
      </c>
      <c r="E356">
        <v>7</v>
      </c>
      <c r="F356">
        <v>142</v>
      </c>
      <c r="G356" s="4" t="s">
        <v>1562</v>
      </c>
    </row>
    <row r="357" spans="1:7" x14ac:dyDescent="0.25">
      <c r="A357" t="s">
        <v>4140</v>
      </c>
      <c r="B357">
        <v>0</v>
      </c>
      <c r="C357">
        <v>13</v>
      </c>
      <c r="D357">
        <v>42</v>
      </c>
      <c r="E357">
        <v>0</v>
      </c>
      <c r="F357">
        <v>1</v>
      </c>
      <c r="G357" s="4" t="s">
        <v>4141</v>
      </c>
    </row>
    <row r="358" spans="1:7" x14ac:dyDescent="0.25">
      <c r="A358" t="s">
        <v>2559</v>
      </c>
      <c r="B358">
        <v>0</v>
      </c>
      <c r="C358">
        <v>0</v>
      </c>
      <c r="D358">
        <v>1</v>
      </c>
      <c r="E358">
        <v>7</v>
      </c>
      <c r="F358">
        <v>134</v>
      </c>
      <c r="G358" s="4" t="s">
        <v>2560</v>
      </c>
    </row>
    <row r="359" spans="1:7" x14ac:dyDescent="0.25">
      <c r="A359" t="s">
        <v>2875</v>
      </c>
      <c r="B359">
        <v>5</v>
      </c>
      <c r="C359">
        <v>0</v>
      </c>
      <c r="D359">
        <v>48</v>
      </c>
      <c r="E359">
        <v>7</v>
      </c>
      <c r="F359">
        <v>125</v>
      </c>
      <c r="G359" s="4" t="s">
        <v>2876</v>
      </c>
    </row>
    <row r="360" spans="1:7" x14ac:dyDescent="0.25">
      <c r="A360" t="s">
        <v>1919</v>
      </c>
      <c r="B360">
        <v>2</v>
      </c>
      <c r="C360">
        <v>2</v>
      </c>
      <c r="D360">
        <v>44</v>
      </c>
      <c r="E360">
        <v>7</v>
      </c>
      <c r="F360">
        <v>140</v>
      </c>
      <c r="G360" s="4" t="s">
        <v>1920</v>
      </c>
    </row>
    <row r="361" spans="1:7" x14ac:dyDescent="0.25">
      <c r="A361" t="s">
        <v>3417</v>
      </c>
      <c r="B361">
        <v>0</v>
      </c>
      <c r="C361">
        <v>3</v>
      </c>
      <c r="D361">
        <v>5</v>
      </c>
      <c r="E361">
        <v>0</v>
      </c>
      <c r="F361">
        <v>34</v>
      </c>
      <c r="G361" s="4" t="s">
        <v>3418</v>
      </c>
    </row>
    <row r="362" spans="1:7" x14ac:dyDescent="0.25">
      <c r="A362" t="s">
        <v>4731</v>
      </c>
      <c r="B362">
        <v>0</v>
      </c>
      <c r="C362">
        <v>15</v>
      </c>
      <c r="D362">
        <v>46</v>
      </c>
      <c r="E362">
        <v>0</v>
      </c>
      <c r="F362">
        <v>0</v>
      </c>
      <c r="G362" s="4" t="s">
        <v>4732</v>
      </c>
    </row>
    <row r="363" spans="1:7" x14ac:dyDescent="0.25">
      <c r="A363" t="s">
        <v>4733</v>
      </c>
      <c r="B363">
        <v>2</v>
      </c>
      <c r="C363">
        <v>0</v>
      </c>
      <c r="D363">
        <v>20</v>
      </c>
      <c r="E363">
        <v>0</v>
      </c>
      <c r="F363">
        <v>0</v>
      </c>
      <c r="G363" s="4" t="s">
        <v>4734</v>
      </c>
    </row>
    <row r="364" spans="1:7" x14ac:dyDescent="0.25">
      <c r="A364" t="s">
        <v>4735</v>
      </c>
      <c r="B364">
        <v>4</v>
      </c>
      <c r="C364">
        <v>2</v>
      </c>
      <c r="D364">
        <v>41</v>
      </c>
      <c r="E364">
        <v>0</v>
      </c>
      <c r="F364">
        <v>0</v>
      </c>
      <c r="G364" s="4" t="s">
        <v>4736</v>
      </c>
    </row>
    <row r="365" spans="1:7" x14ac:dyDescent="0.25">
      <c r="A365" t="s">
        <v>3145</v>
      </c>
      <c r="B365">
        <v>6</v>
      </c>
      <c r="C365">
        <v>0</v>
      </c>
      <c r="D365">
        <v>45</v>
      </c>
      <c r="E365">
        <v>0</v>
      </c>
      <c r="F365">
        <v>79</v>
      </c>
      <c r="G365" s="4" t="s">
        <v>3146</v>
      </c>
    </row>
    <row r="366" spans="1:7" x14ac:dyDescent="0.25">
      <c r="A366" t="s">
        <v>1921</v>
      </c>
      <c r="B366">
        <v>7</v>
      </c>
      <c r="C366">
        <v>0</v>
      </c>
      <c r="D366">
        <v>47</v>
      </c>
      <c r="E366">
        <v>7</v>
      </c>
      <c r="F366">
        <v>140</v>
      </c>
      <c r="G366" s="4" t="s">
        <v>1922</v>
      </c>
    </row>
    <row r="367" spans="1:7" x14ac:dyDescent="0.25">
      <c r="A367" t="s">
        <v>2209</v>
      </c>
      <c r="B367">
        <v>1</v>
      </c>
      <c r="C367">
        <v>0</v>
      </c>
      <c r="D367">
        <v>48</v>
      </c>
      <c r="E367">
        <v>7</v>
      </c>
      <c r="F367">
        <v>138</v>
      </c>
      <c r="G367" s="4" t="s">
        <v>2210</v>
      </c>
    </row>
    <row r="368" spans="1:7" x14ac:dyDescent="0.25">
      <c r="A368" t="s">
        <v>2211</v>
      </c>
      <c r="B368">
        <v>7</v>
      </c>
      <c r="C368">
        <v>3</v>
      </c>
      <c r="D368">
        <v>44</v>
      </c>
      <c r="E368">
        <v>0</v>
      </c>
      <c r="F368">
        <v>138</v>
      </c>
      <c r="G368" s="4" t="s">
        <v>2212</v>
      </c>
    </row>
    <row r="369" spans="1:7" x14ac:dyDescent="0.25">
      <c r="A369" t="s">
        <v>4737</v>
      </c>
      <c r="B369">
        <v>0</v>
      </c>
      <c r="C369">
        <v>0</v>
      </c>
      <c r="D369">
        <v>34</v>
      </c>
      <c r="E369">
        <v>7</v>
      </c>
      <c r="F369">
        <v>0</v>
      </c>
      <c r="G369" s="4" t="s">
        <v>4738</v>
      </c>
    </row>
    <row r="370" spans="1:7" x14ac:dyDescent="0.25">
      <c r="A370" t="s">
        <v>1227</v>
      </c>
      <c r="B370">
        <v>7</v>
      </c>
      <c r="C370">
        <v>18</v>
      </c>
      <c r="D370">
        <v>48</v>
      </c>
      <c r="E370">
        <v>7</v>
      </c>
      <c r="F370">
        <v>144</v>
      </c>
      <c r="G370" s="4" t="s">
        <v>1228</v>
      </c>
    </row>
    <row r="371" spans="1:7" x14ac:dyDescent="0.25">
      <c r="A371" t="s">
        <v>2657</v>
      </c>
      <c r="B371">
        <v>2</v>
      </c>
      <c r="C371">
        <v>4</v>
      </c>
      <c r="D371">
        <v>28</v>
      </c>
      <c r="E371">
        <v>3</v>
      </c>
      <c r="F371">
        <v>132</v>
      </c>
      <c r="G371" s="4" t="s">
        <v>2658</v>
      </c>
    </row>
    <row r="372" spans="1:7" x14ac:dyDescent="0.25">
      <c r="A372" t="s">
        <v>1757</v>
      </c>
      <c r="B372">
        <v>7</v>
      </c>
      <c r="C372">
        <v>19</v>
      </c>
      <c r="D372">
        <v>48</v>
      </c>
      <c r="E372">
        <v>7</v>
      </c>
      <c r="F372">
        <v>141</v>
      </c>
      <c r="G372" s="4" t="s">
        <v>1758</v>
      </c>
    </row>
    <row r="373" spans="1:7" x14ac:dyDescent="0.25">
      <c r="A373" t="s">
        <v>1563</v>
      </c>
      <c r="B373">
        <v>7</v>
      </c>
      <c r="C373">
        <v>19</v>
      </c>
      <c r="D373">
        <v>48</v>
      </c>
      <c r="E373">
        <v>7</v>
      </c>
      <c r="F373">
        <v>142</v>
      </c>
      <c r="G373" s="4" t="s">
        <v>1564</v>
      </c>
    </row>
    <row r="374" spans="1:7" x14ac:dyDescent="0.25">
      <c r="A374" t="s">
        <v>4503</v>
      </c>
      <c r="B374">
        <v>1</v>
      </c>
      <c r="C374">
        <v>19</v>
      </c>
      <c r="D374">
        <v>48</v>
      </c>
      <c r="E374">
        <v>0</v>
      </c>
      <c r="F374">
        <v>0</v>
      </c>
      <c r="G374" s="4" t="s">
        <v>4504</v>
      </c>
    </row>
    <row r="375" spans="1:7" x14ac:dyDescent="0.25">
      <c r="A375" t="s">
        <v>2693</v>
      </c>
      <c r="B375">
        <v>0</v>
      </c>
      <c r="C375">
        <v>17</v>
      </c>
      <c r="D375">
        <v>33</v>
      </c>
      <c r="E375">
        <v>7</v>
      </c>
      <c r="F375">
        <v>131</v>
      </c>
      <c r="G375" s="4" t="s">
        <v>2694</v>
      </c>
    </row>
    <row r="376" spans="1:7" x14ac:dyDescent="0.25">
      <c r="A376" t="s">
        <v>2075</v>
      </c>
      <c r="B376">
        <v>7</v>
      </c>
      <c r="C376">
        <v>18</v>
      </c>
      <c r="D376">
        <v>31</v>
      </c>
      <c r="E376">
        <v>7</v>
      </c>
      <c r="F376">
        <v>139</v>
      </c>
      <c r="G376" s="4" t="s">
        <v>2076</v>
      </c>
    </row>
    <row r="377" spans="1:7" x14ac:dyDescent="0.25">
      <c r="A377" t="s">
        <v>1759</v>
      </c>
      <c r="B377">
        <v>6</v>
      </c>
      <c r="C377">
        <v>17</v>
      </c>
      <c r="D377">
        <v>45</v>
      </c>
      <c r="E377">
        <v>7</v>
      </c>
      <c r="F377">
        <v>141</v>
      </c>
      <c r="G377" s="4" t="s">
        <v>1760</v>
      </c>
    </row>
    <row r="378" spans="1:7" x14ac:dyDescent="0.25">
      <c r="A378" t="s">
        <v>4739</v>
      </c>
      <c r="B378">
        <v>0</v>
      </c>
      <c r="C378">
        <v>0</v>
      </c>
      <c r="D378">
        <v>44</v>
      </c>
      <c r="E378">
        <v>0</v>
      </c>
      <c r="F378">
        <v>0</v>
      </c>
      <c r="G378" s="4" t="s">
        <v>4740</v>
      </c>
    </row>
    <row r="379" spans="1:7" x14ac:dyDescent="0.25">
      <c r="A379" t="s">
        <v>4741</v>
      </c>
      <c r="B379">
        <v>3</v>
      </c>
      <c r="C379">
        <v>5</v>
      </c>
      <c r="D379">
        <v>17</v>
      </c>
      <c r="E379">
        <v>0</v>
      </c>
      <c r="F379">
        <v>0</v>
      </c>
      <c r="G379" s="4" t="s">
        <v>4742</v>
      </c>
    </row>
    <row r="380" spans="1:7" x14ac:dyDescent="0.25">
      <c r="A380" t="s">
        <v>4743</v>
      </c>
      <c r="B380">
        <v>3</v>
      </c>
      <c r="C380">
        <v>5</v>
      </c>
      <c r="D380">
        <v>19</v>
      </c>
      <c r="E380">
        <v>0</v>
      </c>
      <c r="F380">
        <v>0</v>
      </c>
      <c r="G380" s="4" t="s">
        <v>4744</v>
      </c>
    </row>
    <row r="381" spans="1:7" x14ac:dyDescent="0.25">
      <c r="A381" t="s">
        <v>4745</v>
      </c>
      <c r="B381">
        <v>3</v>
      </c>
      <c r="C381">
        <v>5</v>
      </c>
      <c r="D381">
        <v>19</v>
      </c>
      <c r="E381">
        <v>0</v>
      </c>
      <c r="F381">
        <v>0</v>
      </c>
      <c r="G381" s="4" t="s">
        <v>4746</v>
      </c>
    </row>
    <row r="382" spans="1:7" x14ac:dyDescent="0.25">
      <c r="A382" t="s">
        <v>3165</v>
      </c>
      <c r="B382">
        <v>0</v>
      </c>
      <c r="C382">
        <v>0</v>
      </c>
      <c r="D382">
        <v>0</v>
      </c>
      <c r="E382">
        <v>0</v>
      </c>
      <c r="F382">
        <v>76</v>
      </c>
      <c r="G382" s="4" t="s">
        <v>3166</v>
      </c>
    </row>
    <row r="383" spans="1:7" x14ac:dyDescent="0.25">
      <c r="A383" t="s">
        <v>4142</v>
      </c>
      <c r="B383">
        <v>0</v>
      </c>
      <c r="C383">
        <v>0</v>
      </c>
      <c r="D383">
        <v>0</v>
      </c>
      <c r="E383">
        <v>0</v>
      </c>
      <c r="F383">
        <v>1</v>
      </c>
      <c r="G383" s="4" t="s">
        <v>4143</v>
      </c>
    </row>
    <row r="384" spans="1:7" x14ac:dyDescent="0.25">
      <c r="A384" t="s">
        <v>2213</v>
      </c>
      <c r="B384">
        <v>6</v>
      </c>
      <c r="C384">
        <v>19</v>
      </c>
      <c r="D384">
        <v>48</v>
      </c>
      <c r="E384">
        <v>7</v>
      </c>
      <c r="F384">
        <v>138</v>
      </c>
      <c r="G384" s="4" t="s">
        <v>2214</v>
      </c>
    </row>
    <row r="385" spans="1:7" x14ac:dyDescent="0.25">
      <c r="A385" t="s">
        <v>4747</v>
      </c>
      <c r="B385">
        <v>2</v>
      </c>
      <c r="C385">
        <v>6</v>
      </c>
      <c r="D385">
        <v>13</v>
      </c>
      <c r="E385">
        <v>0</v>
      </c>
      <c r="F385">
        <v>0</v>
      </c>
      <c r="G385" s="4" t="s">
        <v>4748</v>
      </c>
    </row>
    <row r="386" spans="1:7" x14ac:dyDescent="0.25">
      <c r="A386" t="s">
        <v>1371</v>
      </c>
      <c r="B386">
        <v>7</v>
      </c>
      <c r="C386">
        <v>18</v>
      </c>
      <c r="D386">
        <v>48</v>
      </c>
      <c r="E386">
        <v>7</v>
      </c>
      <c r="F386">
        <v>143</v>
      </c>
      <c r="G386" s="4" t="s">
        <v>1372</v>
      </c>
    </row>
    <row r="387" spans="1:7" x14ac:dyDescent="0.25">
      <c r="A387" t="s">
        <v>4749</v>
      </c>
      <c r="B387">
        <v>2</v>
      </c>
      <c r="C387">
        <v>16</v>
      </c>
      <c r="D387">
        <v>45</v>
      </c>
      <c r="E387">
        <v>0</v>
      </c>
      <c r="F387">
        <v>0</v>
      </c>
      <c r="G387" s="4" t="s">
        <v>4750</v>
      </c>
    </row>
    <row r="388" spans="1:7" x14ac:dyDescent="0.25">
      <c r="A388" t="s">
        <v>2773</v>
      </c>
      <c r="B388">
        <v>6</v>
      </c>
      <c r="C388">
        <v>16</v>
      </c>
      <c r="D388">
        <v>44</v>
      </c>
      <c r="E388">
        <v>7</v>
      </c>
      <c r="F388">
        <v>129</v>
      </c>
      <c r="G388" s="4" t="s">
        <v>2774</v>
      </c>
    </row>
    <row r="389" spans="1:7" x14ac:dyDescent="0.25">
      <c r="A389" t="s">
        <v>4751</v>
      </c>
      <c r="B389">
        <v>7</v>
      </c>
      <c r="C389">
        <v>0</v>
      </c>
      <c r="D389">
        <v>41</v>
      </c>
      <c r="E389">
        <v>0</v>
      </c>
      <c r="F389">
        <v>0</v>
      </c>
      <c r="G389" s="4" t="s">
        <v>4752</v>
      </c>
    </row>
    <row r="390" spans="1:7" x14ac:dyDescent="0.25">
      <c r="A390" t="s">
        <v>3589</v>
      </c>
      <c r="B390">
        <v>0</v>
      </c>
      <c r="C390">
        <v>0</v>
      </c>
      <c r="D390">
        <v>2</v>
      </c>
      <c r="E390">
        <v>0</v>
      </c>
      <c r="F390">
        <v>15</v>
      </c>
      <c r="G390" s="4" t="s">
        <v>3590</v>
      </c>
    </row>
    <row r="391" spans="1:7" x14ac:dyDescent="0.25">
      <c r="A391" t="s">
        <v>1229</v>
      </c>
      <c r="B391">
        <v>7</v>
      </c>
      <c r="C391">
        <v>18</v>
      </c>
      <c r="D391">
        <v>48</v>
      </c>
      <c r="E391">
        <v>7</v>
      </c>
      <c r="F391">
        <v>144</v>
      </c>
      <c r="G391" s="4" t="s">
        <v>1230</v>
      </c>
    </row>
    <row r="392" spans="1:7" x14ac:dyDescent="0.25">
      <c r="A392" t="s">
        <v>3731</v>
      </c>
      <c r="B392">
        <v>0</v>
      </c>
      <c r="C392">
        <v>0</v>
      </c>
      <c r="D392">
        <v>0</v>
      </c>
      <c r="E392">
        <v>3</v>
      </c>
      <c r="F392">
        <v>7</v>
      </c>
      <c r="G392" s="4" t="s">
        <v>3732</v>
      </c>
    </row>
    <row r="393" spans="1:7" x14ac:dyDescent="0.25">
      <c r="A393" t="s">
        <v>2695</v>
      </c>
      <c r="B393">
        <v>1</v>
      </c>
      <c r="C393">
        <v>17</v>
      </c>
      <c r="D393">
        <v>12</v>
      </c>
      <c r="E393">
        <v>7</v>
      </c>
      <c r="F393">
        <v>131</v>
      </c>
      <c r="G393" s="4" t="s">
        <v>2696</v>
      </c>
    </row>
    <row r="394" spans="1:7" x14ac:dyDescent="0.25">
      <c r="A394" t="s">
        <v>1923</v>
      </c>
      <c r="B394">
        <v>7</v>
      </c>
      <c r="C394">
        <v>16</v>
      </c>
      <c r="D394">
        <v>48</v>
      </c>
      <c r="E394">
        <v>7</v>
      </c>
      <c r="F394">
        <v>140</v>
      </c>
      <c r="G394" s="4" t="s">
        <v>1924</v>
      </c>
    </row>
    <row r="395" spans="1:7" x14ac:dyDescent="0.25">
      <c r="A395" t="s">
        <v>4144</v>
      </c>
      <c r="B395">
        <v>5</v>
      </c>
      <c r="C395">
        <v>11</v>
      </c>
      <c r="D395">
        <v>24</v>
      </c>
      <c r="E395">
        <v>0</v>
      </c>
      <c r="F395">
        <v>1</v>
      </c>
      <c r="G395" s="4" t="s">
        <v>4145</v>
      </c>
    </row>
    <row r="396" spans="1:7" x14ac:dyDescent="0.25">
      <c r="A396" t="s">
        <v>2215</v>
      </c>
      <c r="B396">
        <v>7</v>
      </c>
      <c r="C396">
        <v>19</v>
      </c>
      <c r="D396">
        <v>48</v>
      </c>
      <c r="E396">
        <v>7</v>
      </c>
      <c r="F396">
        <v>138</v>
      </c>
      <c r="G396" s="4" t="s">
        <v>2216</v>
      </c>
    </row>
    <row r="397" spans="1:7" x14ac:dyDescent="0.25">
      <c r="A397" t="s">
        <v>4753</v>
      </c>
      <c r="B397">
        <v>0</v>
      </c>
      <c r="C397">
        <v>0</v>
      </c>
      <c r="D397">
        <v>4</v>
      </c>
      <c r="E397">
        <v>0</v>
      </c>
      <c r="F397">
        <v>0</v>
      </c>
      <c r="G397" s="4" t="s">
        <v>4754</v>
      </c>
    </row>
    <row r="398" spans="1:7" x14ac:dyDescent="0.25">
      <c r="A398" t="s">
        <v>3963</v>
      </c>
      <c r="B398">
        <v>0</v>
      </c>
      <c r="C398">
        <v>0</v>
      </c>
      <c r="D398">
        <v>0</v>
      </c>
      <c r="E398">
        <v>0</v>
      </c>
      <c r="F398">
        <v>2</v>
      </c>
      <c r="G398" s="4" t="s">
        <v>3964</v>
      </c>
    </row>
    <row r="399" spans="1:7" x14ac:dyDescent="0.25">
      <c r="A399" t="s">
        <v>1761</v>
      </c>
      <c r="B399">
        <v>6</v>
      </c>
      <c r="C399">
        <v>3</v>
      </c>
      <c r="D399">
        <v>43</v>
      </c>
      <c r="E399">
        <v>7</v>
      </c>
      <c r="F399">
        <v>141</v>
      </c>
      <c r="G399" s="4" t="s">
        <v>1762</v>
      </c>
    </row>
    <row r="400" spans="1:7" x14ac:dyDescent="0.25">
      <c r="A400" t="s">
        <v>4755</v>
      </c>
      <c r="B400">
        <v>3</v>
      </c>
      <c r="C400">
        <v>3</v>
      </c>
      <c r="D400">
        <v>30</v>
      </c>
      <c r="E400">
        <v>0</v>
      </c>
      <c r="F400">
        <v>0</v>
      </c>
      <c r="G400" s="4" t="s">
        <v>4756</v>
      </c>
    </row>
    <row r="401" spans="1:7" x14ac:dyDescent="0.25">
      <c r="A401" t="s">
        <v>3825</v>
      </c>
      <c r="B401">
        <v>0</v>
      </c>
      <c r="C401">
        <v>0</v>
      </c>
      <c r="D401">
        <v>0</v>
      </c>
      <c r="E401">
        <v>0</v>
      </c>
      <c r="F401">
        <v>4</v>
      </c>
      <c r="G401" s="4" t="s">
        <v>3826</v>
      </c>
    </row>
    <row r="402" spans="1:7" x14ac:dyDescent="0.25">
      <c r="A402" t="s">
        <v>3871</v>
      </c>
      <c r="B402">
        <v>0</v>
      </c>
      <c r="C402">
        <v>0</v>
      </c>
      <c r="D402">
        <v>0</v>
      </c>
      <c r="E402">
        <v>0</v>
      </c>
      <c r="F402">
        <v>3</v>
      </c>
      <c r="G402" s="4" t="s">
        <v>3872</v>
      </c>
    </row>
    <row r="403" spans="1:7" x14ac:dyDescent="0.25">
      <c r="A403" t="s">
        <v>2877</v>
      </c>
      <c r="B403">
        <v>4</v>
      </c>
      <c r="C403">
        <v>4</v>
      </c>
      <c r="D403">
        <v>38</v>
      </c>
      <c r="E403">
        <v>7</v>
      </c>
      <c r="F403">
        <v>125</v>
      </c>
      <c r="G403" s="4" t="s">
        <v>2878</v>
      </c>
    </row>
    <row r="404" spans="1:7" x14ac:dyDescent="0.25">
      <c r="A404" t="s">
        <v>3965</v>
      </c>
      <c r="B404">
        <v>0</v>
      </c>
      <c r="C404">
        <v>1</v>
      </c>
      <c r="D404">
        <v>0</v>
      </c>
      <c r="E404">
        <v>1</v>
      </c>
      <c r="F404">
        <v>2</v>
      </c>
      <c r="G404" s="4" t="s">
        <v>3966</v>
      </c>
    </row>
    <row r="405" spans="1:7" x14ac:dyDescent="0.25">
      <c r="A405" t="s">
        <v>4757</v>
      </c>
      <c r="B405">
        <v>3</v>
      </c>
      <c r="C405">
        <v>7</v>
      </c>
      <c r="D405">
        <v>5</v>
      </c>
      <c r="E405">
        <v>0</v>
      </c>
      <c r="F405">
        <v>0</v>
      </c>
      <c r="G405" s="4" t="s">
        <v>4758</v>
      </c>
    </row>
    <row r="406" spans="1:7" x14ac:dyDescent="0.25">
      <c r="A406" t="s">
        <v>4759</v>
      </c>
      <c r="B406">
        <v>2</v>
      </c>
      <c r="C406">
        <v>2</v>
      </c>
      <c r="D406">
        <v>16</v>
      </c>
      <c r="E406">
        <v>0</v>
      </c>
      <c r="F406">
        <v>0</v>
      </c>
      <c r="G406" s="4" t="s">
        <v>4760</v>
      </c>
    </row>
    <row r="407" spans="1:7" x14ac:dyDescent="0.25">
      <c r="A407" t="s">
        <v>4761</v>
      </c>
      <c r="B407">
        <v>3</v>
      </c>
      <c r="C407">
        <v>7</v>
      </c>
      <c r="D407">
        <v>47</v>
      </c>
      <c r="E407">
        <v>0</v>
      </c>
      <c r="F407">
        <v>0</v>
      </c>
      <c r="G407" s="4" t="s">
        <v>4762</v>
      </c>
    </row>
    <row r="408" spans="1:7" x14ac:dyDescent="0.25">
      <c r="A408" t="s">
        <v>4763</v>
      </c>
      <c r="B408">
        <v>2</v>
      </c>
      <c r="C408">
        <v>1</v>
      </c>
      <c r="D408">
        <v>0</v>
      </c>
      <c r="E408">
        <v>0</v>
      </c>
      <c r="F408">
        <v>0</v>
      </c>
      <c r="G408" s="4" t="s">
        <v>4764</v>
      </c>
    </row>
    <row r="409" spans="1:7" x14ac:dyDescent="0.25">
      <c r="A409" t="s">
        <v>4765</v>
      </c>
      <c r="B409">
        <v>3</v>
      </c>
      <c r="C409">
        <v>14</v>
      </c>
      <c r="D409">
        <v>0</v>
      </c>
      <c r="E409">
        <v>0</v>
      </c>
      <c r="F409">
        <v>0</v>
      </c>
      <c r="G409" s="4" t="s">
        <v>4766</v>
      </c>
    </row>
    <row r="410" spans="1:7" x14ac:dyDescent="0.25">
      <c r="A410" t="s">
        <v>1177</v>
      </c>
      <c r="B410">
        <v>7</v>
      </c>
      <c r="C410">
        <v>19</v>
      </c>
      <c r="D410">
        <v>47</v>
      </c>
      <c r="E410">
        <v>7</v>
      </c>
      <c r="F410">
        <v>0</v>
      </c>
      <c r="G410" s="4" t="s">
        <v>1178</v>
      </c>
    </row>
    <row r="411" spans="1:7" x14ac:dyDescent="0.25">
      <c r="A411" t="s">
        <v>1925</v>
      </c>
      <c r="B411">
        <v>7</v>
      </c>
      <c r="C411">
        <v>18</v>
      </c>
      <c r="D411">
        <v>47</v>
      </c>
      <c r="E411">
        <v>7</v>
      </c>
      <c r="F411">
        <v>140</v>
      </c>
      <c r="G411" s="4" t="s">
        <v>1926</v>
      </c>
    </row>
    <row r="412" spans="1:7" x14ac:dyDescent="0.25">
      <c r="A412" t="s">
        <v>2737</v>
      </c>
      <c r="B412">
        <v>7</v>
      </c>
      <c r="C412">
        <v>19</v>
      </c>
      <c r="D412">
        <v>41</v>
      </c>
      <c r="E412">
        <v>7</v>
      </c>
      <c r="F412">
        <v>130</v>
      </c>
      <c r="G412" s="4" t="s">
        <v>2738</v>
      </c>
    </row>
    <row r="413" spans="1:7" x14ac:dyDescent="0.25">
      <c r="A413" t="s">
        <v>3689</v>
      </c>
      <c r="B413">
        <v>0</v>
      </c>
      <c r="C413">
        <v>0</v>
      </c>
      <c r="D413">
        <v>1</v>
      </c>
      <c r="E413">
        <v>0</v>
      </c>
      <c r="F413">
        <v>8</v>
      </c>
      <c r="G413" s="4" t="s">
        <v>3690</v>
      </c>
    </row>
    <row r="414" spans="1:7" x14ac:dyDescent="0.25">
      <c r="A414" t="s">
        <v>1763</v>
      </c>
      <c r="B414">
        <v>7</v>
      </c>
      <c r="C414">
        <v>19</v>
      </c>
      <c r="D414">
        <v>48</v>
      </c>
      <c r="E414">
        <v>7</v>
      </c>
      <c r="F414">
        <v>141</v>
      </c>
      <c r="G414" s="4" t="s">
        <v>1764</v>
      </c>
    </row>
    <row r="415" spans="1:7" x14ac:dyDescent="0.25">
      <c r="A415" t="s">
        <v>4767</v>
      </c>
      <c r="B415">
        <v>0</v>
      </c>
      <c r="C415">
        <v>2</v>
      </c>
      <c r="D415">
        <v>20</v>
      </c>
      <c r="E415">
        <v>0</v>
      </c>
      <c r="F415">
        <v>0</v>
      </c>
      <c r="G415" s="4" t="s">
        <v>4768</v>
      </c>
    </row>
    <row r="416" spans="1:7" x14ac:dyDescent="0.25">
      <c r="A416" t="s">
        <v>3161</v>
      </c>
      <c r="B416">
        <v>1</v>
      </c>
      <c r="C416">
        <v>5</v>
      </c>
      <c r="D416">
        <v>17</v>
      </c>
      <c r="E416">
        <v>0</v>
      </c>
      <c r="F416">
        <v>77</v>
      </c>
      <c r="G416" s="4" t="s">
        <v>3162</v>
      </c>
    </row>
    <row r="417" spans="1:7" x14ac:dyDescent="0.25">
      <c r="A417" t="s">
        <v>4769</v>
      </c>
      <c r="B417">
        <v>6</v>
      </c>
      <c r="C417">
        <v>14</v>
      </c>
      <c r="D417">
        <v>0</v>
      </c>
      <c r="E417">
        <v>0</v>
      </c>
      <c r="F417">
        <v>0</v>
      </c>
      <c r="G417" s="4" t="s">
        <v>4770</v>
      </c>
    </row>
    <row r="418" spans="1:7" x14ac:dyDescent="0.25">
      <c r="A418" t="s">
        <v>1565</v>
      </c>
      <c r="B418">
        <v>5</v>
      </c>
      <c r="C418">
        <v>15</v>
      </c>
      <c r="D418">
        <v>47</v>
      </c>
      <c r="E418">
        <v>7</v>
      </c>
      <c r="F418">
        <v>142</v>
      </c>
      <c r="G418" s="4" t="s">
        <v>1566</v>
      </c>
    </row>
    <row r="419" spans="1:7" x14ac:dyDescent="0.25">
      <c r="A419" t="s">
        <v>1567</v>
      </c>
      <c r="B419">
        <v>7</v>
      </c>
      <c r="C419">
        <v>19</v>
      </c>
      <c r="D419">
        <v>48</v>
      </c>
      <c r="E419">
        <v>7</v>
      </c>
      <c r="F419">
        <v>142</v>
      </c>
      <c r="G419" s="4" t="s">
        <v>1568</v>
      </c>
    </row>
    <row r="420" spans="1:7" x14ac:dyDescent="0.25">
      <c r="A420" t="s">
        <v>2855</v>
      </c>
      <c r="B420">
        <v>7</v>
      </c>
      <c r="C420">
        <v>14</v>
      </c>
      <c r="D420">
        <v>33</v>
      </c>
      <c r="E420">
        <v>7</v>
      </c>
      <c r="F420">
        <v>126</v>
      </c>
      <c r="G420" s="4" t="s">
        <v>2856</v>
      </c>
    </row>
    <row r="421" spans="1:7" x14ac:dyDescent="0.25">
      <c r="A421" t="s">
        <v>4146</v>
      </c>
      <c r="B421">
        <v>5</v>
      </c>
      <c r="C421">
        <v>5</v>
      </c>
      <c r="D421">
        <v>23</v>
      </c>
      <c r="E421">
        <v>0</v>
      </c>
      <c r="F421">
        <v>1</v>
      </c>
      <c r="G421" s="4" t="s">
        <v>4147</v>
      </c>
    </row>
    <row r="422" spans="1:7" x14ac:dyDescent="0.25">
      <c r="A422" t="s">
        <v>3873</v>
      </c>
      <c r="B422">
        <v>0</v>
      </c>
      <c r="C422">
        <v>0</v>
      </c>
      <c r="D422">
        <v>0</v>
      </c>
      <c r="E422">
        <v>0</v>
      </c>
      <c r="F422">
        <v>3</v>
      </c>
      <c r="G422" s="4" t="s">
        <v>3874</v>
      </c>
    </row>
    <row r="423" spans="1:7" x14ac:dyDescent="0.25">
      <c r="A423" t="s">
        <v>2077</v>
      </c>
      <c r="B423">
        <v>7</v>
      </c>
      <c r="C423">
        <v>19</v>
      </c>
      <c r="D423">
        <v>46</v>
      </c>
      <c r="E423">
        <v>7</v>
      </c>
      <c r="F423">
        <v>139</v>
      </c>
      <c r="G423" s="4" t="s">
        <v>2078</v>
      </c>
    </row>
    <row r="424" spans="1:7" x14ac:dyDescent="0.25">
      <c r="A424" t="s">
        <v>4771</v>
      </c>
      <c r="B424">
        <v>4</v>
      </c>
      <c r="C424">
        <v>0</v>
      </c>
      <c r="D424">
        <v>0</v>
      </c>
      <c r="E424">
        <v>0</v>
      </c>
      <c r="F424">
        <v>0</v>
      </c>
      <c r="G424" s="4" t="s">
        <v>4772</v>
      </c>
    </row>
    <row r="425" spans="1:7" x14ac:dyDescent="0.25">
      <c r="A425" t="s">
        <v>1765</v>
      </c>
      <c r="B425">
        <v>7</v>
      </c>
      <c r="C425">
        <v>17</v>
      </c>
      <c r="D425">
        <v>48</v>
      </c>
      <c r="E425">
        <v>7</v>
      </c>
      <c r="F425">
        <v>141</v>
      </c>
      <c r="G425" s="4" t="s">
        <v>1766</v>
      </c>
    </row>
    <row r="426" spans="1:7" x14ac:dyDescent="0.25">
      <c r="A426" t="s">
        <v>4148</v>
      </c>
      <c r="B426">
        <v>0</v>
      </c>
      <c r="C426">
        <v>0</v>
      </c>
      <c r="D426">
        <v>0</v>
      </c>
      <c r="E426">
        <v>0</v>
      </c>
      <c r="F426">
        <v>1</v>
      </c>
      <c r="G426" s="4" t="e">
        <v>#N/A</v>
      </c>
    </row>
    <row r="427" spans="1:7" x14ac:dyDescent="0.25">
      <c r="A427" t="s">
        <v>4773</v>
      </c>
      <c r="B427">
        <v>0</v>
      </c>
      <c r="C427">
        <v>7</v>
      </c>
      <c r="D427">
        <v>27</v>
      </c>
      <c r="E427">
        <v>0</v>
      </c>
      <c r="F427">
        <v>0</v>
      </c>
      <c r="G427" s="4" t="s">
        <v>4774</v>
      </c>
    </row>
    <row r="428" spans="1:7" x14ac:dyDescent="0.25">
      <c r="A428" t="s">
        <v>4775</v>
      </c>
      <c r="B428">
        <v>0</v>
      </c>
      <c r="C428">
        <v>6</v>
      </c>
      <c r="D428">
        <v>25</v>
      </c>
      <c r="E428">
        <v>0</v>
      </c>
      <c r="F428">
        <v>0</v>
      </c>
      <c r="G428" s="4" t="s">
        <v>4776</v>
      </c>
    </row>
    <row r="429" spans="1:7" x14ac:dyDescent="0.25">
      <c r="A429" t="s">
        <v>4777</v>
      </c>
      <c r="B429">
        <v>0</v>
      </c>
      <c r="C429">
        <v>6</v>
      </c>
      <c r="D429">
        <v>26</v>
      </c>
      <c r="E429">
        <v>0</v>
      </c>
      <c r="F429">
        <v>0</v>
      </c>
      <c r="G429" s="4" t="s">
        <v>4778</v>
      </c>
    </row>
    <row r="430" spans="1:7" x14ac:dyDescent="0.25">
      <c r="A430" t="s">
        <v>3355</v>
      </c>
      <c r="B430">
        <v>0</v>
      </c>
      <c r="C430">
        <v>0</v>
      </c>
      <c r="D430">
        <v>0</v>
      </c>
      <c r="E430">
        <v>3</v>
      </c>
      <c r="F430">
        <v>43</v>
      </c>
      <c r="G430" s="4" t="s">
        <v>3356</v>
      </c>
    </row>
    <row r="431" spans="1:7" x14ac:dyDescent="0.25">
      <c r="A431" t="s">
        <v>4779</v>
      </c>
      <c r="B431">
        <v>5</v>
      </c>
      <c r="C431">
        <v>14</v>
      </c>
      <c r="D431">
        <v>37</v>
      </c>
      <c r="E431">
        <v>0</v>
      </c>
      <c r="F431">
        <v>0</v>
      </c>
      <c r="G431" s="4" t="s">
        <v>4780</v>
      </c>
    </row>
    <row r="432" spans="1:7" x14ac:dyDescent="0.25">
      <c r="A432" t="s">
        <v>4781</v>
      </c>
      <c r="B432">
        <v>0</v>
      </c>
      <c r="C432">
        <v>3</v>
      </c>
      <c r="D432">
        <v>0</v>
      </c>
      <c r="E432">
        <v>0</v>
      </c>
      <c r="F432">
        <v>0</v>
      </c>
      <c r="G432" s="4" t="s">
        <v>4782</v>
      </c>
    </row>
    <row r="433" spans="1:7" x14ac:dyDescent="0.25">
      <c r="A433" t="s">
        <v>1569</v>
      </c>
      <c r="B433">
        <v>7</v>
      </c>
      <c r="C433">
        <v>7</v>
      </c>
      <c r="D433">
        <v>3</v>
      </c>
      <c r="E433">
        <v>7</v>
      </c>
      <c r="F433">
        <v>142</v>
      </c>
      <c r="G433" s="4" t="s">
        <v>1570</v>
      </c>
    </row>
    <row r="434" spans="1:7" x14ac:dyDescent="0.25">
      <c r="A434" t="s">
        <v>2331</v>
      </c>
      <c r="B434">
        <v>7</v>
      </c>
      <c r="C434">
        <v>8</v>
      </c>
      <c r="D434">
        <v>8</v>
      </c>
      <c r="E434">
        <v>7</v>
      </c>
      <c r="F434">
        <v>137</v>
      </c>
      <c r="G434" s="4" t="e">
        <v>#N/A</v>
      </c>
    </row>
    <row r="435" spans="1:7" x14ac:dyDescent="0.25">
      <c r="A435" t="s">
        <v>4783</v>
      </c>
      <c r="B435">
        <v>3</v>
      </c>
      <c r="C435">
        <v>0</v>
      </c>
      <c r="D435">
        <v>0</v>
      </c>
      <c r="E435">
        <v>0</v>
      </c>
      <c r="F435">
        <v>0</v>
      </c>
      <c r="G435" s="4" t="s">
        <v>4784</v>
      </c>
    </row>
    <row r="436" spans="1:7" x14ac:dyDescent="0.25">
      <c r="A436" t="s">
        <v>4785</v>
      </c>
      <c r="B436">
        <v>0</v>
      </c>
      <c r="C436">
        <v>14</v>
      </c>
      <c r="D436">
        <v>3</v>
      </c>
      <c r="E436">
        <v>0</v>
      </c>
      <c r="F436">
        <v>0</v>
      </c>
      <c r="G436" s="4" t="s">
        <v>4786</v>
      </c>
    </row>
    <row r="437" spans="1:7" x14ac:dyDescent="0.25">
      <c r="A437" t="s">
        <v>3147</v>
      </c>
      <c r="B437">
        <v>5</v>
      </c>
      <c r="C437">
        <v>0</v>
      </c>
      <c r="D437">
        <v>1</v>
      </c>
      <c r="E437">
        <v>0</v>
      </c>
      <c r="F437">
        <v>79</v>
      </c>
      <c r="G437" s="4" t="s">
        <v>3148</v>
      </c>
    </row>
    <row r="438" spans="1:7" x14ac:dyDescent="0.25">
      <c r="A438" t="s">
        <v>4787</v>
      </c>
      <c r="B438">
        <v>1</v>
      </c>
      <c r="C438">
        <v>0</v>
      </c>
      <c r="D438">
        <v>0</v>
      </c>
      <c r="E438">
        <v>0</v>
      </c>
      <c r="F438">
        <v>0</v>
      </c>
      <c r="G438" s="4" t="s">
        <v>4788</v>
      </c>
    </row>
    <row r="439" spans="1:7" x14ac:dyDescent="0.25">
      <c r="A439" t="s">
        <v>4789</v>
      </c>
      <c r="B439">
        <v>7</v>
      </c>
      <c r="C439">
        <v>16</v>
      </c>
      <c r="D439">
        <v>36</v>
      </c>
      <c r="E439">
        <v>0</v>
      </c>
      <c r="F439">
        <v>0</v>
      </c>
      <c r="G439" s="4" t="s">
        <v>4790</v>
      </c>
    </row>
    <row r="440" spans="1:7" x14ac:dyDescent="0.25">
      <c r="A440" t="s">
        <v>2421</v>
      </c>
      <c r="B440">
        <v>6</v>
      </c>
      <c r="C440">
        <v>18</v>
      </c>
      <c r="D440">
        <v>44</v>
      </c>
      <c r="E440">
        <v>0</v>
      </c>
      <c r="F440">
        <v>136</v>
      </c>
      <c r="G440" s="4" t="s">
        <v>2422</v>
      </c>
    </row>
    <row r="441" spans="1:7" x14ac:dyDescent="0.25">
      <c r="A441" t="s">
        <v>3505</v>
      </c>
      <c r="B441">
        <v>6</v>
      </c>
      <c r="C441">
        <v>19</v>
      </c>
      <c r="D441">
        <v>47</v>
      </c>
      <c r="E441">
        <v>0</v>
      </c>
      <c r="F441">
        <v>24</v>
      </c>
      <c r="G441" s="4" t="s">
        <v>3506</v>
      </c>
    </row>
    <row r="442" spans="1:7" x14ac:dyDescent="0.25">
      <c r="A442" t="s">
        <v>2079</v>
      </c>
      <c r="B442">
        <v>7</v>
      </c>
      <c r="C442">
        <v>19</v>
      </c>
      <c r="D442">
        <v>46</v>
      </c>
      <c r="E442">
        <v>7</v>
      </c>
      <c r="F442">
        <v>139</v>
      </c>
      <c r="G442" s="4" t="s">
        <v>2080</v>
      </c>
    </row>
    <row r="443" spans="1:7" x14ac:dyDescent="0.25">
      <c r="A443" t="s">
        <v>4791</v>
      </c>
      <c r="B443">
        <v>7</v>
      </c>
      <c r="C443">
        <v>19</v>
      </c>
      <c r="D443">
        <v>0</v>
      </c>
      <c r="E443">
        <v>0</v>
      </c>
      <c r="F443">
        <v>0</v>
      </c>
      <c r="G443" s="4" t="s">
        <v>4792</v>
      </c>
    </row>
    <row r="444" spans="1:7" x14ac:dyDescent="0.25">
      <c r="A444" t="s">
        <v>4793</v>
      </c>
      <c r="B444">
        <v>5</v>
      </c>
      <c r="C444">
        <v>0</v>
      </c>
      <c r="D444">
        <v>35</v>
      </c>
      <c r="E444">
        <v>0</v>
      </c>
      <c r="F444">
        <v>0</v>
      </c>
      <c r="G444" s="4" t="s">
        <v>4794</v>
      </c>
    </row>
    <row r="445" spans="1:7" x14ac:dyDescent="0.25">
      <c r="A445" t="s">
        <v>2775</v>
      </c>
      <c r="B445">
        <v>7</v>
      </c>
      <c r="C445">
        <v>19</v>
      </c>
      <c r="D445">
        <v>47</v>
      </c>
      <c r="E445">
        <v>7</v>
      </c>
      <c r="F445">
        <v>129</v>
      </c>
      <c r="G445" s="4" t="s">
        <v>2776</v>
      </c>
    </row>
    <row r="446" spans="1:7" x14ac:dyDescent="0.25">
      <c r="A446" t="s">
        <v>3967</v>
      </c>
      <c r="B446">
        <v>0</v>
      </c>
      <c r="C446">
        <v>0</v>
      </c>
      <c r="D446">
        <v>0</v>
      </c>
      <c r="E446">
        <v>0</v>
      </c>
      <c r="F446">
        <v>2</v>
      </c>
      <c r="G446" s="4" t="s">
        <v>3968</v>
      </c>
    </row>
    <row r="447" spans="1:7" x14ac:dyDescent="0.25">
      <c r="A447" t="s">
        <v>4795</v>
      </c>
      <c r="B447">
        <v>0</v>
      </c>
      <c r="C447">
        <v>3</v>
      </c>
      <c r="D447">
        <v>0</v>
      </c>
      <c r="E447">
        <v>0</v>
      </c>
      <c r="F447">
        <v>0</v>
      </c>
      <c r="G447" s="4" t="s">
        <v>4796</v>
      </c>
    </row>
    <row r="448" spans="1:7" x14ac:dyDescent="0.25">
      <c r="A448" t="s">
        <v>4149</v>
      </c>
      <c r="B448">
        <v>0</v>
      </c>
      <c r="C448">
        <v>0</v>
      </c>
      <c r="D448">
        <v>0</v>
      </c>
      <c r="E448">
        <v>0</v>
      </c>
      <c r="F448">
        <v>1</v>
      </c>
      <c r="G448" s="4" t="s">
        <v>4150</v>
      </c>
    </row>
    <row r="449" spans="1:7" x14ac:dyDescent="0.25">
      <c r="A449" t="s">
        <v>3605</v>
      </c>
      <c r="B449">
        <v>0</v>
      </c>
      <c r="C449">
        <v>0</v>
      </c>
      <c r="D449">
        <v>0</v>
      </c>
      <c r="E449">
        <v>0</v>
      </c>
      <c r="F449">
        <v>13</v>
      </c>
      <c r="G449" s="4" t="s">
        <v>3606</v>
      </c>
    </row>
    <row r="450" spans="1:7" x14ac:dyDescent="0.25">
      <c r="A450" t="s">
        <v>2659</v>
      </c>
      <c r="B450">
        <v>0</v>
      </c>
      <c r="C450">
        <v>2</v>
      </c>
      <c r="D450">
        <v>0</v>
      </c>
      <c r="E450">
        <v>0</v>
      </c>
      <c r="F450">
        <v>132</v>
      </c>
      <c r="G450" s="4" t="s">
        <v>2660</v>
      </c>
    </row>
    <row r="451" spans="1:7" x14ac:dyDescent="0.25">
      <c r="A451" t="s">
        <v>3875</v>
      </c>
      <c r="B451">
        <v>6</v>
      </c>
      <c r="C451">
        <v>0</v>
      </c>
      <c r="D451">
        <v>14</v>
      </c>
      <c r="E451">
        <v>0</v>
      </c>
      <c r="F451">
        <v>3</v>
      </c>
      <c r="G451" s="4" t="s">
        <v>3876</v>
      </c>
    </row>
    <row r="452" spans="1:7" x14ac:dyDescent="0.25">
      <c r="A452" t="s">
        <v>1571</v>
      </c>
      <c r="B452">
        <v>7</v>
      </c>
      <c r="C452">
        <v>19</v>
      </c>
      <c r="D452">
        <v>44</v>
      </c>
      <c r="E452">
        <v>7</v>
      </c>
      <c r="F452">
        <v>142</v>
      </c>
      <c r="G452" s="4" t="s">
        <v>1572</v>
      </c>
    </row>
    <row r="453" spans="1:7" x14ac:dyDescent="0.25">
      <c r="A453" t="s">
        <v>2332</v>
      </c>
      <c r="B453">
        <v>0</v>
      </c>
      <c r="C453">
        <v>8</v>
      </c>
      <c r="D453">
        <v>4</v>
      </c>
      <c r="E453">
        <v>7</v>
      </c>
      <c r="F453">
        <v>137</v>
      </c>
      <c r="G453" s="4" t="s">
        <v>2333</v>
      </c>
    </row>
    <row r="454" spans="1:7" x14ac:dyDescent="0.25">
      <c r="A454" t="s">
        <v>1205</v>
      </c>
      <c r="B454">
        <v>6</v>
      </c>
      <c r="C454">
        <v>19</v>
      </c>
      <c r="D454">
        <v>48</v>
      </c>
      <c r="E454">
        <v>4</v>
      </c>
      <c r="F454">
        <v>0</v>
      </c>
      <c r="G454" s="4" t="s">
        <v>1206</v>
      </c>
    </row>
    <row r="455" spans="1:7" x14ac:dyDescent="0.25">
      <c r="A455" t="s">
        <v>2081</v>
      </c>
      <c r="B455">
        <v>6</v>
      </c>
      <c r="C455">
        <v>17</v>
      </c>
      <c r="D455">
        <v>46</v>
      </c>
      <c r="E455">
        <v>7</v>
      </c>
      <c r="F455">
        <v>139</v>
      </c>
      <c r="G455" s="4" t="s">
        <v>2082</v>
      </c>
    </row>
    <row r="456" spans="1:7" x14ac:dyDescent="0.25">
      <c r="A456" t="s">
        <v>2423</v>
      </c>
      <c r="B456">
        <v>0</v>
      </c>
      <c r="C456">
        <v>0</v>
      </c>
      <c r="D456">
        <v>0</v>
      </c>
      <c r="E456">
        <v>0</v>
      </c>
      <c r="F456">
        <v>136</v>
      </c>
      <c r="G456" s="4" t="s">
        <v>2424</v>
      </c>
    </row>
    <row r="457" spans="1:7" x14ac:dyDescent="0.25">
      <c r="A457" t="s">
        <v>1171</v>
      </c>
      <c r="B457">
        <v>7</v>
      </c>
      <c r="C457">
        <v>18</v>
      </c>
      <c r="D457">
        <v>48</v>
      </c>
      <c r="E457">
        <v>7</v>
      </c>
      <c r="F457">
        <v>0</v>
      </c>
      <c r="G457" s="4" t="s">
        <v>1172</v>
      </c>
    </row>
    <row r="458" spans="1:7" x14ac:dyDescent="0.25">
      <c r="A458" t="s">
        <v>3557</v>
      </c>
      <c r="B458">
        <v>7</v>
      </c>
      <c r="C458">
        <v>19</v>
      </c>
      <c r="D458">
        <v>46</v>
      </c>
      <c r="E458">
        <v>1</v>
      </c>
      <c r="F458">
        <v>18</v>
      </c>
      <c r="G458" s="4" t="s">
        <v>3558</v>
      </c>
    </row>
    <row r="459" spans="1:7" x14ac:dyDescent="0.25">
      <c r="A459" t="s">
        <v>2217</v>
      </c>
      <c r="B459">
        <v>6</v>
      </c>
      <c r="C459">
        <v>18</v>
      </c>
      <c r="D459">
        <v>48</v>
      </c>
      <c r="E459">
        <v>7</v>
      </c>
      <c r="F459">
        <v>138</v>
      </c>
      <c r="G459" s="4" t="s">
        <v>2218</v>
      </c>
    </row>
    <row r="460" spans="1:7" x14ac:dyDescent="0.25">
      <c r="A460" t="s">
        <v>3439</v>
      </c>
      <c r="B460">
        <v>3</v>
      </c>
      <c r="C460">
        <v>15</v>
      </c>
      <c r="D460">
        <v>23</v>
      </c>
      <c r="E460">
        <v>4</v>
      </c>
      <c r="F460">
        <v>31</v>
      </c>
      <c r="G460" s="4" t="s">
        <v>3440</v>
      </c>
    </row>
    <row r="461" spans="1:7" x14ac:dyDescent="0.25">
      <c r="A461" t="s">
        <v>4797</v>
      </c>
      <c r="B461">
        <v>0</v>
      </c>
      <c r="C461">
        <v>0</v>
      </c>
      <c r="D461">
        <v>2</v>
      </c>
      <c r="E461">
        <v>0</v>
      </c>
      <c r="F461">
        <v>0</v>
      </c>
      <c r="G461" s="4" t="s">
        <v>4798</v>
      </c>
    </row>
    <row r="462" spans="1:7" x14ac:dyDescent="0.25">
      <c r="A462" t="s">
        <v>4151</v>
      </c>
      <c r="B462">
        <v>1</v>
      </c>
      <c r="C462">
        <v>0</v>
      </c>
      <c r="D462">
        <v>0</v>
      </c>
      <c r="E462">
        <v>0</v>
      </c>
      <c r="F462">
        <v>1</v>
      </c>
      <c r="G462" s="4" t="s">
        <v>4152</v>
      </c>
    </row>
    <row r="463" spans="1:7" x14ac:dyDescent="0.25">
      <c r="A463" t="s">
        <v>3401</v>
      </c>
      <c r="B463">
        <v>5</v>
      </c>
      <c r="C463">
        <v>8</v>
      </c>
      <c r="D463">
        <v>46</v>
      </c>
      <c r="E463">
        <v>7</v>
      </c>
      <c r="F463">
        <v>36</v>
      </c>
      <c r="G463" s="4" t="s">
        <v>3402</v>
      </c>
    </row>
    <row r="464" spans="1:7" x14ac:dyDescent="0.25">
      <c r="A464" t="s">
        <v>3477</v>
      </c>
      <c r="B464">
        <v>1</v>
      </c>
      <c r="C464">
        <v>0</v>
      </c>
      <c r="D464">
        <v>12</v>
      </c>
      <c r="E464">
        <v>0</v>
      </c>
      <c r="F464">
        <v>26</v>
      </c>
      <c r="G464" s="4" t="s">
        <v>3478</v>
      </c>
    </row>
    <row r="465" spans="1:7" x14ac:dyDescent="0.25">
      <c r="A465" t="s">
        <v>1573</v>
      </c>
      <c r="B465">
        <v>7</v>
      </c>
      <c r="C465">
        <v>2</v>
      </c>
      <c r="D465">
        <v>48</v>
      </c>
      <c r="E465">
        <v>7</v>
      </c>
      <c r="F465">
        <v>142</v>
      </c>
      <c r="G465" s="4" t="s">
        <v>1574</v>
      </c>
    </row>
    <row r="466" spans="1:7" x14ac:dyDescent="0.25">
      <c r="A466" t="s">
        <v>1575</v>
      </c>
      <c r="B466">
        <v>7</v>
      </c>
      <c r="C466">
        <v>2</v>
      </c>
      <c r="D466">
        <v>48</v>
      </c>
      <c r="E466">
        <v>7</v>
      </c>
      <c r="F466">
        <v>142</v>
      </c>
      <c r="G466" s="4" t="s">
        <v>1576</v>
      </c>
    </row>
    <row r="467" spans="1:7" x14ac:dyDescent="0.25">
      <c r="A467" t="s">
        <v>1577</v>
      </c>
      <c r="B467">
        <v>7</v>
      </c>
      <c r="C467">
        <v>2</v>
      </c>
      <c r="D467">
        <v>48</v>
      </c>
      <c r="E467">
        <v>7</v>
      </c>
      <c r="F467">
        <v>142</v>
      </c>
      <c r="G467" s="4" t="s">
        <v>1578</v>
      </c>
    </row>
    <row r="468" spans="1:7" x14ac:dyDescent="0.25">
      <c r="A468" t="s">
        <v>3077</v>
      </c>
      <c r="B468">
        <v>0</v>
      </c>
      <c r="C468">
        <v>1</v>
      </c>
      <c r="D468">
        <v>0</v>
      </c>
      <c r="E468">
        <v>0</v>
      </c>
      <c r="F468">
        <v>90</v>
      </c>
      <c r="G468" s="4" t="s">
        <v>3078</v>
      </c>
    </row>
    <row r="469" spans="1:7" x14ac:dyDescent="0.25">
      <c r="A469" t="s">
        <v>3013</v>
      </c>
      <c r="B469">
        <v>5</v>
      </c>
      <c r="C469">
        <v>1</v>
      </c>
      <c r="D469">
        <v>12</v>
      </c>
      <c r="E469">
        <v>0</v>
      </c>
      <c r="F469">
        <v>103</v>
      </c>
      <c r="G469" s="4" t="s">
        <v>3014</v>
      </c>
    </row>
    <row r="470" spans="1:7" x14ac:dyDescent="0.25">
      <c r="A470" t="s">
        <v>3093</v>
      </c>
      <c r="B470">
        <v>5</v>
      </c>
      <c r="C470">
        <v>0</v>
      </c>
      <c r="D470">
        <v>0</v>
      </c>
      <c r="E470">
        <v>0</v>
      </c>
      <c r="F470">
        <v>88</v>
      </c>
      <c r="G470" s="4" t="s">
        <v>3094</v>
      </c>
    </row>
    <row r="471" spans="1:7" x14ac:dyDescent="0.25">
      <c r="A471" t="s">
        <v>3549</v>
      </c>
      <c r="B471">
        <v>1</v>
      </c>
      <c r="C471">
        <v>7</v>
      </c>
      <c r="D471">
        <v>7</v>
      </c>
      <c r="E471">
        <v>0</v>
      </c>
      <c r="F471">
        <v>19</v>
      </c>
      <c r="G471" s="4" t="s">
        <v>3550</v>
      </c>
    </row>
    <row r="472" spans="1:7" x14ac:dyDescent="0.25">
      <c r="A472" t="s">
        <v>1231</v>
      </c>
      <c r="B472">
        <v>7</v>
      </c>
      <c r="C472">
        <v>19</v>
      </c>
      <c r="D472">
        <v>48</v>
      </c>
      <c r="E472">
        <v>7</v>
      </c>
      <c r="F472">
        <v>144</v>
      </c>
      <c r="G472" s="4" t="s">
        <v>1232</v>
      </c>
    </row>
    <row r="473" spans="1:7" x14ac:dyDescent="0.25">
      <c r="A473" t="s">
        <v>2083</v>
      </c>
      <c r="B473">
        <v>1</v>
      </c>
      <c r="C473">
        <v>0</v>
      </c>
      <c r="D473">
        <v>0</v>
      </c>
      <c r="E473">
        <v>0</v>
      </c>
      <c r="F473">
        <v>139</v>
      </c>
      <c r="G473" s="4" t="s">
        <v>2084</v>
      </c>
    </row>
    <row r="474" spans="1:7" x14ac:dyDescent="0.25">
      <c r="A474" t="s">
        <v>2561</v>
      </c>
      <c r="B474">
        <v>1</v>
      </c>
      <c r="C474">
        <v>0</v>
      </c>
      <c r="D474">
        <v>0</v>
      </c>
      <c r="E474">
        <v>0</v>
      </c>
      <c r="F474">
        <v>134</v>
      </c>
      <c r="G474" s="4" t="s">
        <v>2562</v>
      </c>
    </row>
    <row r="475" spans="1:7" x14ac:dyDescent="0.25">
      <c r="A475" t="s">
        <v>1579</v>
      </c>
      <c r="B475">
        <v>5</v>
      </c>
      <c r="C475">
        <v>3</v>
      </c>
      <c r="D475">
        <v>5</v>
      </c>
      <c r="E475">
        <v>7</v>
      </c>
      <c r="F475">
        <v>142</v>
      </c>
      <c r="G475" s="4" t="s">
        <v>1580</v>
      </c>
    </row>
    <row r="476" spans="1:7" x14ac:dyDescent="0.25">
      <c r="A476" t="s">
        <v>1767</v>
      </c>
      <c r="B476">
        <v>5</v>
      </c>
      <c r="C476">
        <v>7</v>
      </c>
      <c r="D476">
        <v>11</v>
      </c>
      <c r="E476">
        <v>4</v>
      </c>
      <c r="F476">
        <v>141</v>
      </c>
      <c r="G476" s="4" t="s">
        <v>1768</v>
      </c>
    </row>
    <row r="477" spans="1:7" x14ac:dyDescent="0.25">
      <c r="A477" t="s">
        <v>4799</v>
      </c>
      <c r="B477">
        <v>7</v>
      </c>
      <c r="C477">
        <v>0</v>
      </c>
      <c r="D477">
        <v>0</v>
      </c>
      <c r="E477">
        <v>0</v>
      </c>
      <c r="F477">
        <v>0</v>
      </c>
      <c r="G477" s="4" t="s">
        <v>4800</v>
      </c>
    </row>
    <row r="478" spans="1:7" x14ac:dyDescent="0.25">
      <c r="A478" t="s">
        <v>4153</v>
      </c>
      <c r="B478">
        <v>7</v>
      </c>
      <c r="C478">
        <v>17</v>
      </c>
      <c r="D478">
        <v>45</v>
      </c>
      <c r="E478">
        <v>0</v>
      </c>
      <c r="F478">
        <v>1</v>
      </c>
      <c r="G478" s="4" t="s">
        <v>4154</v>
      </c>
    </row>
    <row r="479" spans="1:7" x14ac:dyDescent="0.25">
      <c r="A479" t="s">
        <v>3877</v>
      </c>
      <c r="B479">
        <v>7</v>
      </c>
      <c r="C479">
        <v>1</v>
      </c>
      <c r="D479">
        <v>45</v>
      </c>
      <c r="E479">
        <v>7</v>
      </c>
      <c r="F479">
        <v>3</v>
      </c>
      <c r="G479" s="4" t="s">
        <v>3878</v>
      </c>
    </row>
    <row r="480" spans="1:7" x14ac:dyDescent="0.25">
      <c r="A480" t="s">
        <v>3879</v>
      </c>
      <c r="B480">
        <v>7</v>
      </c>
      <c r="C480">
        <v>1</v>
      </c>
      <c r="D480">
        <v>45</v>
      </c>
      <c r="E480">
        <v>7</v>
      </c>
      <c r="F480">
        <v>3</v>
      </c>
      <c r="G480" s="4" t="s">
        <v>3880</v>
      </c>
    </row>
    <row r="481" spans="1:7" x14ac:dyDescent="0.25">
      <c r="A481" t="s">
        <v>4801</v>
      </c>
      <c r="B481">
        <v>1</v>
      </c>
      <c r="C481">
        <v>0</v>
      </c>
      <c r="D481">
        <v>0</v>
      </c>
      <c r="E481">
        <v>0</v>
      </c>
      <c r="F481">
        <v>0</v>
      </c>
      <c r="G481" s="4" t="s">
        <v>4802</v>
      </c>
    </row>
    <row r="482" spans="1:7" x14ac:dyDescent="0.25">
      <c r="A482" t="s">
        <v>3551</v>
      </c>
      <c r="B482">
        <v>4</v>
      </c>
      <c r="C482">
        <v>2</v>
      </c>
      <c r="D482">
        <v>0</v>
      </c>
      <c r="E482">
        <v>0</v>
      </c>
      <c r="F482">
        <v>19</v>
      </c>
      <c r="G482" s="4" t="s">
        <v>3552</v>
      </c>
    </row>
    <row r="483" spans="1:7" x14ac:dyDescent="0.25">
      <c r="A483" t="s">
        <v>4803</v>
      </c>
      <c r="B483">
        <v>0</v>
      </c>
      <c r="C483">
        <v>0</v>
      </c>
      <c r="D483">
        <v>6</v>
      </c>
      <c r="E483">
        <v>0</v>
      </c>
      <c r="F483">
        <v>0</v>
      </c>
      <c r="G483" s="4" t="s">
        <v>4804</v>
      </c>
    </row>
    <row r="484" spans="1:7" x14ac:dyDescent="0.25">
      <c r="A484" t="s">
        <v>4805</v>
      </c>
      <c r="B484">
        <v>0</v>
      </c>
      <c r="C484">
        <v>0</v>
      </c>
      <c r="D484">
        <v>6</v>
      </c>
      <c r="E484">
        <v>0</v>
      </c>
      <c r="F484">
        <v>0</v>
      </c>
      <c r="G484" s="4" t="s">
        <v>4806</v>
      </c>
    </row>
    <row r="485" spans="1:7" x14ac:dyDescent="0.25">
      <c r="A485" t="s">
        <v>4807</v>
      </c>
      <c r="B485">
        <v>4</v>
      </c>
      <c r="C485">
        <v>6</v>
      </c>
      <c r="D485">
        <v>31</v>
      </c>
      <c r="E485">
        <v>0</v>
      </c>
      <c r="F485">
        <v>0</v>
      </c>
      <c r="G485" s="4" t="s">
        <v>4808</v>
      </c>
    </row>
    <row r="486" spans="1:7" x14ac:dyDescent="0.25">
      <c r="A486" t="s">
        <v>4809</v>
      </c>
      <c r="B486">
        <v>6</v>
      </c>
      <c r="C486">
        <v>7</v>
      </c>
      <c r="D486">
        <v>34</v>
      </c>
      <c r="E486">
        <v>0</v>
      </c>
      <c r="F486">
        <v>0</v>
      </c>
      <c r="G486" s="4" t="s">
        <v>4810</v>
      </c>
    </row>
    <row r="487" spans="1:7" x14ac:dyDescent="0.25">
      <c r="A487" t="s">
        <v>3015</v>
      </c>
      <c r="B487">
        <v>5</v>
      </c>
      <c r="C487">
        <v>7</v>
      </c>
      <c r="D487">
        <v>30</v>
      </c>
      <c r="E487">
        <v>0</v>
      </c>
      <c r="F487">
        <v>103</v>
      </c>
      <c r="G487" s="4" t="s">
        <v>3016</v>
      </c>
    </row>
    <row r="488" spans="1:7" x14ac:dyDescent="0.25">
      <c r="A488" t="s">
        <v>1927</v>
      </c>
      <c r="B488">
        <v>7</v>
      </c>
      <c r="C488">
        <v>15</v>
      </c>
      <c r="D488">
        <v>47</v>
      </c>
      <c r="E488">
        <v>7</v>
      </c>
      <c r="F488">
        <v>140</v>
      </c>
      <c r="G488" s="4" t="s">
        <v>1928</v>
      </c>
    </row>
    <row r="489" spans="1:7" x14ac:dyDescent="0.25">
      <c r="A489" t="s">
        <v>4811</v>
      </c>
      <c r="B489">
        <v>0</v>
      </c>
      <c r="C489">
        <v>0</v>
      </c>
      <c r="D489">
        <v>0</v>
      </c>
      <c r="E489">
        <v>3</v>
      </c>
      <c r="F489">
        <v>0</v>
      </c>
      <c r="G489" s="4" t="s">
        <v>4812</v>
      </c>
    </row>
    <row r="490" spans="1:7" x14ac:dyDescent="0.25">
      <c r="A490" t="s">
        <v>2979</v>
      </c>
      <c r="B490">
        <v>0</v>
      </c>
      <c r="C490">
        <v>0</v>
      </c>
      <c r="D490">
        <v>0</v>
      </c>
      <c r="E490">
        <v>0</v>
      </c>
      <c r="F490">
        <v>112</v>
      </c>
      <c r="G490" s="4" t="s">
        <v>2980</v>
      </c>
    </row>
    <row r="491" spans="1:7" x14ac:dyDescent="0.25">
      <c r="A491" t="s">
        <v>1373</v>
      </c>
      <c r="B491">
        <v>7</v>
      </c>
      <c r="C491">
        <v>2</v>
      </c>
      <c r="D491">
        <v>41</v>
      </c>
      <c r="E491">
        <v>7</v>
      </c>
      <c r="F491">
        <v>143</v>
      </c>
      <c r="G491" s="4" t="s">
        <v>1374</v>
      </c>
    </row>
    <row r="492" spans="1:7" x14ac:dyDescent="0.25">
      <c r="A492" t="s">
        <v>3221</v>
      </c>
      <c r="B492">
        <v>1</v>
      </c>
      <c r="C492">
        <v>0</v>
      </c>
      <c r="D492">
        <v>35</v>
      </c>
      <c r="E492">
        <v>0</v>
      </c>
      <c r="F492">
        <v>63</v>
      </c>
      <c r="G492" s="4" t="s">
        <v>3222</v>
      </c>
    </row>
    <row r="493" spans="1:7" x14ac:dyDescent="0.25">
      <c r="A493" t="s">
        <v>3071</v>
      </c>
      <c r="B493">
        <v>2</v>
      </c>
      <c r="C493">
        <v>1</v>
      </c>
      <c r="D493">
        <v>5</v>
      </c>
      <c r="E493">
        <v>0</v>
      </c>
      <c r="F493">
        <v>91</v>
      </c>
      <c r="G493" s="4" t="s">
        <v>3072</v>
      </c>
    </row>
    <row r="494" spans="1:7" x14ac:dyDescent="0.25">
      <c r="A494" t="s">
        <v>3081</v>
      </c>
      <c r="B494">
        <v>2</v>
      </c>
      <c r="C494">
        <v>0</v>
      </c>
      <c r="D494">
        <v>5</v>
      </c>
      <c r="E494">
        <v>0</v>
      </c>
      <c r="F494">
        <v>89</v>
      </c>
      <c r="G494" s="4" t="s">
        <v>3082</v>
      </c>
    </row>
    <row r="495" spans="1:7" x14ac:dyDescent="0.25">
      <c r="A495" t="s">
        <v>3785</v>
      </c>
      <c r="B495">
        <v>1</v>
      </c>
      <c r="C495">
        <v>7</v>
      </c>
      <c r="D495">
        <v>14</v>
      </c>
      <c r="E495">
        <v>0</v>
      </c>
      <c r="F495">
        <v>5</v>
      </c>
      <c r="G495" s="4" t="s">
        <v>3786</v>
      </c>
    </row>
    <row r="496" spans="1:7" x14ac:dyDescent="0.25">
      <c r="A496" t="s">
        <v>3787</v>
      </c>
      <c r="B496">
        <v>1</v>
      </c>
      <c r="C496">
        <v>6</v>
      </c>
      <c r="D496">
        <v>14</v>
      </c>
      <c r="E496">
        <v>0</v>
      </c>
      <c r="F496">
        <v>5</v>
      </c>
      <c r="G496" s="4" t="s">
        <v>3788</v>
      </c>
    </row>
    <row r="497" spans="1:7" x14ac:dyDescent="0.25">
      <c r="A497" t="s">
        <v>3691</v>
      </c>
      <c r="B497">
        <v>2</v>
      </c>
      <c r="C497">
        <v>1</v>
      </c>
      <c r="D497">
        <v>12</v>
      </c>
      <c r="E497">
        <v>0</v>
      </c>
      <c r="F497">
        <v>8</v>
      </c>
      <c r="G497" s="4" t="s">
        <v>3692</v>
      </c>
    </row>
    <row r="498" spans="1:7" x14ac:dyDescent="0.25">
      <c r="A498" t="s">
        <v>1581</v>
      </c>
      <c r="B498">
        <v>4</v>
      </c>
      <c r="C498">
        <v>15</v>
      </c>
      <c r="D498">
        <v>44</v>
      </c>
      <c r="E498">
        <v>7</v>
      </c>
      <c r="F498">
        <v>142</v>
      </c>
      <c r="G498" s="4" t="s">
        <v>1582</v>
      </c>
    </row>
    <row r="499" spans="1:7" x14ac:dyDescent="0.25">
      <c r="A499" t="s">
        <v>4155</v>
      </c>
      <c r="B499">
        <v>2</v>
      </c>
      <c r="C499">
        <v>1</v>
      </c>
      <c r="D499">
        <v>10</v>
      </c>
      <c r="E499">
        <v>0</v>
      </c>
      <c r="F499">
        <v>1</v>
      </c>
      <c r="G499" s="4" t="s">
        <v>4156</v>
      </c>
    </row>
    <row r="500" spans="1:7" x14ac:dyDescent="0.25">
      <c r="A500" t="s">
        <v>1233</v>
      </c>
      <c r="B500">
        <v>3</v>
      </c>
      <c r="C500">
        <v>3</v>
      </c>
      <c r="D500">
        <v>16</v>
      </c>
      <c r="E500">
        <v>7</v>
      </c>
      <c r="F500">
        <v>144</v>
      </c>
      <c r="G500" s="4" t="s">
        <v>1234</v>
      </c>
    </row>
    <row r="501" spans="1:7" x14ac:dyDescent="0.25">
      <c r="A501" t="s">
        <v>3469</v>
      </c>
      <c r="B501">
        <v>0</v>
      </c>
      <c r="C501">
        <v>1</v>
      </c>
      <c r="D501">
        <v>14</v>
      </c>
      <c r="E501">
        <v>0</v>
      </c>
      <c r="F501">
        <v>27</v>
      </c>
      <c r="G501" s="4" t="s">
        <v>3470</v>
      </c>
    </row>
    <row r="502" spans="1:7" x14ac:dyDescent="0.25">
      <c r="A502" t="s">
        <v>3733</v>
      </c>
      <c r="B502">
        <v>5</v>
      </c>
      <c r="C502">
        <v>17</v>
      </c>
      <c r="D502">
        <v>33</v>
      </c>
      <c r="E502">
        <v>0</v>
      </c>
      <c r="F502">
        <v>7</v>
      </c>
      <c r="G502" s="4" t="s">
        <v>3734</v>
      </c>
    </row>
    <row r="503" spans="1:7" x14ac:dyDescent="0.25">
      <c r="A503" t="s">
        <v>1929</v>
      </c>
      <c r="B503">
        <v>5</v>
      </c>
      <c r="C503">
        <v>19</v>
      </c>
      <c r="D503">
        <v>46</v>
      </c>
      <c r="E503">
        <v>7</v>
      </c>
      <c r="F503">
        <v>140</v>
      </c>
      <c r="G503" s="4" t="s">
        <v>1930</v>
      </c>
    </row>
    <row r="504" spans="1:7" x14ac:dyDescent="0.25">
      <c r="A504" t="s">
        <v>4813</v>
      </c>
      <c r="B504">
        <v>6</v>
      </c>
      <c r="C504">
        <v>12</v>
      </c>
      <c r="D504">
        <v>30</v>
      </c>
      <c r="E504">
        <v>0</v>
      </c>
      <c r="F504">
        <v>0</v>
      </c>
      <c r="G504" s="4" t="s">
        <v>4814</v>
      </c>
    </row>
    <row r="505" spans="1:7" x14ac:dyDescent="0.25">
      <c r="A505" t="s">
        <v>4815</v>
      </c>
      <c r="B505">
        <v>0</v>
      </c>
      <c r="C505">
        <v>0</v>
      </c>
      <c r="D505">
        <v>3</v>
      </c>
      <c r="E505">
        <v>0</v>
      </c>
      <c r="F505">
        <v>0</v>
      </c>
      <c r="G505" s="4" t="s">
        <v>4816</v>
      </c>
    </row>
    <row r="506" spans="1:7" x14ac:dyDescent="0.25">
      <c r="A506" t="s">
        <v>4817</v>
      </c>
      <c r="B506">
        <v>3</v>
      </c>
      <c r="C506">
        <v>0</v>
      </c>
      <c r="D506">
        <v>9</v>
      </c>
      <c r="E506">
        <v>0</v>
      </c>
      <c r="F506">
        <v>0</v>
      </c>
      <c r="G506" s="4" t="s">
        <v>4818</v>
      </c>
    </row>
    <row r="507" spans="1:7" x14ac:dyDescent="0.25">
      <c r="A507" t="s">
        <v>3073</v>
      </c>
      <c r="B507">
        <v>2</v>
      </c>
      <c r="C507">
        <v>1</v>
      </c>
      <c r="D507">
        <v>12</v>
      </c>
      <c r="E507">
        <v>4</v>
      </c>
      <c r="F507">
        <v>91</v>
      </c>
      <c r="G507" s="4" t="s">
        <v>3074</v>
      </c>
    </row>
    <row r="508" spans="1:7" x14ac:dyDescent="0.25">
      <c r="A508" t="s">
        <v>4819</v>
      </c>
      <c r="B508">
        <v>7</v>
      </c>
      <c r="C508">
        <v>19</v>
      </c>
      <c r="D508">
        <v>46</v>
      </c>
      <c r="E508">
        <v>0</v>
      </c>
      <c r="F508">
        <v>0</v>
      </c>
      <c r="G508" s="4" t="s">
        <v>4820</v>
      </c>
    </row>
    <row r="509" spans="1:7" x14ac:dyDescent="0.25">
      <c r="A509" t="s">
        <v>4157</v>
      </c>
      <c r="B509">
        <v>0</v>
      </c>
      <c r="C509">
        <v>2</v>
      </c>
      <c r="D509">
        <v>35</v>
      </c>
      <c r="E509">
        <v>1</v>
      </c>
      <c r="F509">
        <v>1</v>
      </c>
      <c r="G509" s="4" t="s">
        <v>4158</v>
      </c>
    </row>
    <row r="510" spans="1:7" x14ac:dyDescent="0.25">
      <c r="A510" t="s">
        <v>2913</v>
      </c>
      <c r="B510">
        <v>7</v>
      </c>
      <c r="C510">
        <v>8</v>
      </c>
      <c r="D510">
        <v>47</v>
      </c>
      <c r="E510">
        <v>7</v>
      </c>
      <c r="F510">
        <v>122</v>
      </c>
      <c r="G510" s="4" t="s">
        <v>2914</v>
      </c>
    </row>
    <row r="511" spans="1:7" x14ac:dyDescent="0.25">
      <c r="A511" t="s">
        <v>3881</v>
      </c>
      <c r="B511">
        <v>6</v>
      </c>
      <c r="C511">
        <v>3</v>
      </c>
      <c r="D511">
        <v>36</v>
      </c>
      <c r="E511">
        <v>7</v>
      </c>
      <c r="F511">
        <v>3</v>
      </c>
      <c r="G511" s="4" t="s">
        <v>3882</v>
      </c>
    </row>
    <row r="512" spans="1:7" x14ac:dyDescent="0.25">
      <c r="A512" t="s">
        <v>1235</v>
      </c>
      <c r="B512">
        <v>2</v>
      </c>
      <c r="C512">
        <v>0</v>
      </c>
      <c r="D512">
        <v>6</v>
      </c>
      <c r="E512">
        <v>4</v>
      </c>
      <c r="F512">
        <v>144</v>
      </c>
      <c r="G512" s="4" t="s">
        <v>1236</v>
      </c>
    </row>
    <row r="513" spans="1:7" x14ac:dyDescent="0.25">
      <c r="A513" t="s">
        <v>3083</v>
      </c>
      <c r="B513">
        <v>0</v>
      </c>
      <c r="C513">
        <v>0</v>
      </c>
      <c r="D513">
        <v>3</v>
      </c>
      <c r="E513">
        <v>0</v>
      </c>
      <c r="F513">
        <v>89</v>
      </c>
      <c r="G513" s="4" t="s">
        <v>3084</v>
      </c>
    </row>
    <row r="514" spans="1:7" x14ac:dyDescent="0.25">
      <c r="A514" t="s">
        <v>3119</v>
      </c>
      <c r="B514">
        <v>4</v>
      </c>
      <c r="C514">
        <v>2</v>
      </c>
      <c r="D514">
        <v>8</v>
      </c>
      <c r="E514">
        <v>4</v>
      </c>
      <c r="F514">
        <v>82</v>
      </c>
      <c r="G514" s="4" t="s">
        <v>3120</v>
      </c>
    </row>
    <row r="515" spans="1:7" x14ac:dyDescent="0.25">
      <c r="A515" t="s">
        <v>4821</v>
      </c>
      <c r="B515">
        <v>7</v>
      </c>
      <c r="C515">
        <v>0</v>
      </c>
      <c r="D515">
        <v>45</v>
      </c>
      <c r="E515">
        <v>7</v>
      </c>
      <c r="F515">
        <v>0</v>
      </c>
      <c r="G515" s="4" t="s">
        <v>4822</v>
      </c>
    </row>
    <row r="516" spans="1:7" x14ac:dyDescent="0.25">
      <c r="A516" t="s">
        <v>1237</v>
      </c>
      <c r="B516">
        <v>5</v>
      </c>
      <c r="C516">
        <v>3</v>
      </c>
      <c r="D516">
        <v>16</v>
      </c>
      <c r="E516">
        <v>7</v>
      </c>
      <c r="F516">
        <v>144</v>
      </c>
      <c r="G516" s="4" t="s">
        <v>1238</v>
      </c>
    </row>
    <row r="517" spans="1:7" x14ac:dyDescent="0.25">
      <c r="A517" t="s">
        <v>2425</v>
      </c>
      <c r="B517">
        <v>5</v>
      </c>
      <c r="C517">
        <v>0</v>
      </c>
      <c r="D517">
        <v>2</v>
      </c>
      <c r="E517">
        <v>7</v>
      </c>
      <c r="F517">
        <v>136</v>
      </c>
      <c r="G517" s="4" t="s">
        <v>2426</v>
      </c>
    </row>
    <row r="518" spans="1:7" x14ac:dyDescent="0.25">
      <c r="A518" t="s">
        <v>2427</v>
      </c>
      <c r="B518">
        <v>7</v>
      </c>
      <c r="C518">
        <v>18</v>
      </c>
      <c r="D518">
        <v>47</v>
      </c>
      <c r="E518">
        <v>7</v>
      </c>
      <c r="F518">
        <v>136</v>
      </c>
      <c r="G518" s="4" t="s">
        <v>2428</v>
      </c>
    </row>
    <row r="519" spans="1:7" x14ac:dyDescent="0.25">
      <c r="A519" t="s">
        <v>3227</v>
      </c>
      <c r="B519">
        <v>4</v>
      </c>
      <c r="C519">
        <v>12</v>
      </c>
      <c r="D519">
        <v>22</v>
      </c>
      <c r="E519">
        <v>4</v>
      </c>
      <c r="F519">
        <v>62</v>
      </c>
      <c r="G519" s="4" t="s">
        <v>3228</v>
      </c>
    </row>
    <row r="520" spans="1:7" x14ac:dyDescent="0.25">
      <c r="A520" t="s">
        <v>2219</v>
      </c>
      <c r="B520">
        <v>7</v>
      </c>
      <c r="C520">
        <v>19</v>
      </c>
      <c r="D520">
        <v>48</v>
      </c>
      <c r="E520">
        <v>7</v>
      </c>
      <c r="F520">
        <v>138</v>
      </c>
      <c r="G520" s="4" t="s">
        <v>2220</v>
      </c>
    </row>
    <row r="521" spans="1:7" x14ac:dyDescent="0.25">
      <c r="A521" t="s">
        <v>3327</v>
      </c>
      <c r="B521">
        <v>0</v>
      </c>
      <c r="C521">
        <v>19</v>
      </c>
      <c r="D521">
        <v>20</v>
      </c>
      <c r="E521">
        <v>3</v>
      </c>
      <c r="F521">
        <v>45</v>
      </c>
      <c r="G521" s="4" t="s">
        <v>3328</v>
      </c>
    </row>
    <row r="522" spans="1:7" x14ac:dyDescent="0.25">
      <c r="A522" t="s">
        <v>2085</v>
      </c>
      <c r="B522">
        <v>7</v>
      </c>
      <c r="C522">
        <v>19</v>
      </c>
      <c r="D522">
        <v>46</v>
      </c>
      <c r="E522">
        <v>7</v>
      </c>
      <c r="F522">
        <v>139</v>
      </c>
      <c r="G522" s="4" t="s">
        <v>2086</v>
      </c>
    </row>
    <row r="523" spans="1:7" x14ac:dyDescent="0.25">
      <c r="A523" t="s">
        <v>4823</v>
      </c>
      <c r="B523">
        <v>7</v>
      </c>
      <c r="C523">
        <v>15</v>
      </c>
      <c r="D523">
        <v>25</v>
      </c>
      <c r="E523">
        <v>4</v>
      </c>
      <c r="F523">
        <v>0</v>
      </c>
      <c r="G523" s="4" t="s">
        <v>4824</v>
      </c>
    </row>
    <row r="524" spans="1:7" x14ac:dyDescent="0.25">
      <c r="A524" t="s">
        <v>1583</v>
      </c>
      <c r="B524">
        <v>7</v>
      </c>
      <c r="C524">
        <v>19</v>
      </c>
      <c r="D524">
        <v>48</v>
      </c>
      <c r="E524">
        <v>7</v>
      </c>
      <c r="F524">
        <v>142</v>
      </c>
      <c r="G524" s="4" t="s">
        <v>1584</v>
      </c>
    </row>
    <row r="525" spans="1:7" x14ac:dyDescent="0.25">
      <c r="A525" t="s">
        <v>4825</v>
      </c>
      <c r="B525">
        <v>1</v>
      </c>
      <c r="C525">
        <v>1</v>
      </c>
      <c r="D525">
        <v>0</v>
      </c>
      <c r="E525">
        <v>0</v>
      </c>
      <c r="F525">
        <v>0</v>
      </c>
      <c r="G525" s="4" t="s">
        <v>4826</v>
      </c>
    </row>
    <row r="526" spans="1:7" x14ac:dyDescent="0.25">
      <c r="A526" t="s">
        <v>1375</v>
      </c>
      <c r="B526">
        <v>4</v>
      </c>
      <c r="C526">
        <v>2</v>
      </c>
      <c r="D526">
        <v>48</v>
      </c>
      <c r="E526">
        <v>7</v>
      </c>
      <c r="F526">
        <v>143</v>
      </c>
      <c r="G526" s="4" t="s">
        <v>1376</v>
      </c>
    </row>
    <row r="527" spans="1:7" x14ac:dyDescent="0.25">
      <c r="A527" t="s">
        <v>3643</v>
      </c>
      <c r="B527">
        <v>0</v>
      </c>
      <c r="C527">
        <v>0</v>
      </c>
      <c r="D527">
        <v>3</v>
      </c>
      <c r="E527">
        <v>0</v>
      </c>
      <c r="F527">
        <v>10</v>
      </c>
      <c r="G527" s="4" t="s">
        <v>3644</v>
      </c>
    </row>
    <row r="528" spans="1:7" x14ac:dyDescent="0.25">
      <c r="A528" t="s">
        <v>2087</v>
      </c>
      <c r="B528">
        <v>7</v>
      </c>
      <c r="C528">
        <v>15</v>
      </c>
      <c r="D528">
        <v>21</v>
      </c>
      <c r="E528">
        <v>7</v>
      </c>
      <c r="F528">
        <v>139</v>
      </c>
      <c r="G528" s="4" t="s">
        <v>2088</v>
      </c>
    </row>
    <row r="529" spans="1:7" x14ac:dyDescent="0.25">
      <c r="A529" t="s">
        <v>2563</v>
      </c>
      <c r="B529">
        <v>7</v>
      </c>
      <c r="C529">
        <v>19</v>
      </c>
      <c r="D529">
        <v>48</v>
      </c>
      <c r="E529">
        <v>7</v>
      </c>
      <c r="F529">
        <v>134</v>
      </c>
      <c r="G529" s="4" t="s">
        <v>2564</v>
      </c>
    </row>
    <row r="530" spans="1:7" x14ac:dyDescent="0.25">
      <c r="A530" t="s">
        <v>1239</v>
      </c>
      <c r="B530">
        <v>7</v>
      </c>
      <c r="C530">
        <v>19</v>
      </c>
      <c r="D530">
        <v>48</v>
      </c>
      <c r="E530">
        <v>7</v>
      </c>
      <c r="F530">
        <v>144</v>
      </c>
      <c r="G530" s="4" t="s">
        <v>1240</v>
      </c>
    </row>
    <row r="531" spans="1:7" x14ac:dyDescent="0.25">
      <c r="A531" t="s">
        <v>1377</v>
      </c>
      <c r="B531">
        <v>6</v>
      </c>
      <c r="C531">
        <v>19</v>
      </c>
      <c r="D531">
        <v>48</v>
      </c>
      <c r="E531">
        <v>7</v>
      </c>
      <c r="F531">
        <v>143</v>
      </c>
      <c r="G531" s="4" t="s">
        <v>1378</v>
      </c>
    </row>
    <row r="532" spans="1:7" x14ac:dyDescent="0.25">
      <c r="A532" t="s">
        <v>4827</v>
      </c>
      <c r="B532">
        <v>1</v>
      </c>
      <c r="C532">
        <v>0</v>
      </c>
      <c r="D532">
        <v>0</v>
      </c>
      <c r="E532">
        <v>0</v>
      </c>
      <c r="F532">
        <v>0</v>
      </c>
      <c r="G532" s="4" t="s">
        <v>4828</v>
      </c>
    </row>
    <row r="533" spans="1:7" x14ac:dyDescent="0.25">
      <c r="A533" t="s">
        <v>4081</v>
      </c>
      <c r="B533">
        <v>7</v>
      </c>
      <c r="C533">
        <v>19</v>
      </c>
      <c r="D533">
        <v>47</v>
      </c>
      <c r="E533">
        <v>7</v>
      </c>
      <c r="F533">
        <v>1</v>
      </c>
      <c r="G533" s="4" t="s">
        <v>4082</v>
      </c>
    </row>
    <row r="534" spans="1:7" x14ac:dyDescent="0.25">
      <c r="A534" t="s">
        <v>3297</v>
      </c>
      <c r="B534">
        <v>1</v>
      </c>
      <c r="C534">
        <v>1</v>
      </c>
      <c r="D534">
        <v>14</v>
      </c>
      <c r="E534">
        <v>0</v>
      </c>
      <c r="F534">
        <v>50</v>
      </c>
      <c r="G534" s="4" t="s">
        <v>3298</v>
      </c>
    </row>
    <row r="535" spans="1:7" x14ac:dyDescent="0.25">
      <c r="A535" t="s">
        <v>4829</v>
      </c>
      <c r="B535">
        <v>0</v>
      </c>
      <c r="C535">
        <v>0</v>
      </c>
      <c r="D535">
        <v>10</v>
      </c>
      <c r="E535">
        <v>0</v>
      </c>
      <c r="F535">
        <v>0</v>
      </c>
      <c r="G535" s="4" t="s">
        <v>4830</v>
      </c>
    </row>
    <row r="536" spans="1:7" x14ac:dyDescent="0.25">
      <c r="A536" t="s">
        <v>1379</v>
      </c>
      <c r="B536">
        <v>7</v>
      </c>
      <c r="C536">
        <v>18</v>
      </c>
      <c r="D536">
        <v>47</v>
      </c>
      <c r="E536">
        <v>7</v>
      </c>
      <c r="F536">
        <v>143</v>
      </c>
      <c r="G536" s="4" t="s">
        <v>1380</v>
      </c>
    </row>
    <row r="537" spans="1:7" x14ac:dyDescent="0.25">
      <c r="A537" t="s">
        <v>1585</v>
      </c>
      <c r="B537">
        <v>7</v>
      </c>
      <c r="C537">
        <v>18</v>
      </c>
      <c r="D537">
        <v>48</v>
      </c>
      <c r="E537">
        <v>7</v>
      </c>
      <c r="F537">
        <v>142</v>
      </c>
      <c r="G537" s="4" t="s">
        <v>1586</v>
      </c>
    </row>
    <row r="538" spans="1:7" x14ac:dyDescent="0.25">
      <c r="A538" t="s">
        <v>2905</v>
      </c>
      <c r="B538">
        <v>6</v>
      </c>
      <c r="C538">
        <v>19</v>
      </c>
      <c r="D538">
        <v>47</v>
      </c>
      <c r="E538">
        <v>0</v>
      </c>
      <c r="F538">
        <v>123</v>
      </c>
      <c r="G538" s="4" t="s">
        <v>2906</v>
      </c>
    </row>
    <row r="539" spans="1:7" x14ac:dyDescent="0.25">
      <c r="A539" t="s">
        <v>3231</v>
      </c>
      <c r="B539">
        <v>7</v>
      </c>
      <c r="C539">
        <v>8</v>
      </c>
      <c r="D539">
        <v>48</v>
      </c>
      <c r="E539">
        <v>7</v>
      </c>
      <c r="F539">
        <v>61</v>
      </c>
      <c r="G539" s="4" t="s">
        <v>3232</v>
      </c>
    </row>
    <row r="540" spans="1:7" x14ac:dyDescent="0.25">
      <c r="A540" t="s">
        <v>2821</v>
      </c>
      <c r="B540">
        <v>6</v>
      </c>
      <c r="C540">
        <v>16</v>
      </c>
      <c r="D540">
        <v>37</v>
      </c>
      <c r="E540">
        <v>4</v>
      </c>
      <c r="F540">
        <v>127</v>
      </c>
      <c r="G540" s="4" t="s">
        <v>2822</v>
      </c>
    </row>
    <row r="541" spans="1:7" x14ac:dyDescent="0.25">
      <c r="A541" t="s">
        <v>3265</v>
      </c>
      <c r="B541">
        <v>4</v>
      </c>
      <c r="C541">
        <v>11</v>
      </c>
      <c r="D541">
        <v>26</v>
      </c>
      <c r="E541">
        <v>1</v>
      </c>
      <c r="F541">
        <v>54</v>
      </c>
      <c r="G541" s="4" t="s">
        <v>3266</v>
      </c>
    </row>
    <row r="542" spans="1:7" x14ac:dyDescent="0.25">
      <c r="A542" t="s">
        <v>1381</v>
      </c>
      <c r="B542">
        <v>6</v>
      </c>
      <c r="C542">
        <v>17</v>
      </c>
      <c r="D542">
        <v>48</v>
      </c>
      <c r="E542">
        <v>7</v>
      </c>
      <c r="F542">
        <v>143</v>
      </c>
      <c r="G542" s="4" t="s">
        <v>1382</v>
      </c>
    </row>
    <row r="543" spans="1:7" x14ac:dyDescent="0.25">
      <c r="A543" t="s">
        <v>1383</v>
      </c>
      <c r="B543">
        <v>7</v>
      </c>
      <c r="C543">
        <v>19</v>
      </c>
      <c r="D543">
        <v>47</v>
      </c>
      <c r="E543">
        <v>7</v>
      </c>
      <c r="F543">
        <v>143</v>
      </c>
      <c r="G543" s="4" t="s">
        <v>1384</v>
      </c>
    </row>
    <row r="544" spans="1:7" x14ac:dyDescent="0.25">
      <c r="A544" t="s">
        <v>4831</v>
      </c>
      <c r="B544">
        <v>1</v>
      </c>
      <c r="C544">
        <v>0</v>
      </c>
      <c r="D544">
        <v>0</v>
      </c>
      <c r="E544">
        <v>0</v>
      </c>
      <c r="F544">
        <v>0</v>
      </c>
      <c r="G544" s="4" t="s">
        <v>4832</v>
      </c>
    </row>
    <row r="545" spans="1:7" x14ac:dyDescent="0.25">
      <c r="A545" t="s">
        <v>4833</v>
      </c>
      <c r="B545">
        <v>2</v>
      </c>
      <c r="C545">
        <v>0</v>
      </c>
      <c r="D545">
        <v>2</v>
      </c>
      <c r="E545">
        <v>0</v>
      </c>
      <c r="F545">
        <v>0</v>
      </c>
      <c r="G545" s="4" t="s">
        <v>4834</v>
      </c>
    </row>
    <row r="546" spans="1:7" x14ac:dyDescent="0.25">
      <c r="A546" t="s">
        <v>4835</v>
      </c>
      <c r="B546">
        <v>0</v>
      </c>
      <c r="C546">
        <v>9</v>
      </c>
      <c r="D546">
        <v>0</v>
      </c>
      <c r="E546">
        <v>0</v>
      </c>
      <c r="F546">
        <v>0</v>
      </c>
      <c r="G546" s="4" t="s">
        <v>4836</v>
      </c>
    </row>
    <row r="547" spans="1:7" x14ac:dyDescent="0.25">
      <c r="A547" t="s">
        <v>1931</v>
      </c>
      <c r="B547">
        <v>6</v>
      </c>
      <c r="C547">
        <v>19</v>
      </c>
      <c r="D547">
        <v>45</v>
      </c>
      <c r="E547">
        <v>7</v>
      </c>
      <c r="F547">
        <v>140</v>
      </c>
      <c r="G547" s="4" t="s">
        <v>1932</v>
      </c>
    </row>
    <row r="548" spans="1:7" x14ac:dyDescent="0.25">
      <c r="A548" t="s">
        <v>4837</v>
      </c>
      <c r="B548">
        <v>7</v>
      </c>
      <c r="C548">
        <v>14</v>
      </c>
      <c r="D548">
        <v>25</v>
      </c>
      <c r="E548">
        <v>0</v>
      </c>
      <c r="F548">
        <v>0</v>
      </c>
      <c r="G548" s="4" t="s">
        <v>4838</v>
      </c>
    </row>
    <row r="549" spans="1:7" x14ac:dyDescent="0.25">
      <c r="A549" t="s">
        <v>1769</v>
      </c>
      <c r="B549">
        <v>7</v>
      </c>
      <c r="C549">
        <v>19</v>
      </c>
      <c r="D549">
        <v>46</v>
      </c>
      <c r="E549">
        <v>7</v>
      </c>
      <c r="F549">
        <v>141</v>
      </c>
      <c r="G549" s="4" t="s">
        <v>1770</v>
      </c>
    </row>
    <row r="550" spans="1:7" x14ac:dyDescent="0.25">
      <c r="A550" t="s">
        <v>4839</v>
      </c>
      <c r="B550">
        <v>6</v>
      </c>
      <c r="C550">
        <v>5</v>
      </c>
      <c r="D550">
        <v>35</v>
      </c>
      <c r="E550">
        <v>0</v>
      </c>
      <c r="F550">
        <v>0</v>
      </c>
      <c r="G550" s="4" t="s">
        <v>4840</v>
      </c>
    </row>
    <row r="551" spans="1:7" x14ac:dyDescent="0.25">
      <c r="A551" t="s">
        <v>3969</v>
      </c>
      <c r="B551">
        <v>7</v>
      </c>
      <c r="C551">
        <v>13</v>
      </c>
      <c r="D551">
        <v>34</v>
      </c>
      <c r="E551">
        <v>1</v>
      </c>
      <c r="F551">
        <v>2</v>
      </c>
      <c r="G551" s="4" t="s">
        <v>3970</v>
      </c>
    </row>
    <row r="552" spans="1:7" x14ac:dyDescent="0.25">
      <c r="A552" t="s">
        <v>4841</v>
      </c>
      <c r="B552">
        <v>2</v>
      </c>
      <c r="C552">
        <v>0</v>
      </c>
      <c r="D552">
        <v>10</v>
      </c>
      <c r="E552">
        <v>0</v>
      </c>
      <c r="F552">
        <v>0</v>
      </c>
      <c r="G552" s="4" t="s">
        <v>4842</v>
      </c>
    </row>
    <row r="553" spans="1:7" x14ac:dyDescent="0.25">
      <c r="A553" t="s">
        <v>1587</v>
      </c>
      <c r="B553">
        <v>0</v>
      </c>
      <c r="C553">
        <v>2</v>
      </c>
      <c r="D553">
        <v>0</v>
      </c>
      <c r="E553">
        <v>7</v>
      </c>
      <c r="F553">
        <v>142</v>
      </c>
      <c r="G553" s="4" t="s">
        <v>1588</v>
      </c>
    </row>
    <row r="554" spans="1:7" x14ac:dyDescent="0.25">
      <c r="A554" t="s">
        <v>1933</v>
      </c>
      <c r="B554">
        <v>6</v>
      </c>
      <c r="C554">
        <v>17</v>
      </c>
      <c r="D554">
        <v>47</v>
      </c>
      <c r="E554">
        <v>7</v>
      </c>
      <c r="F554">
        <v>140</v>
      </c>
      <c r="G554" s="4" t="s">
        <v>1934</v>
      </c>
    </row>
    <row r="555" spans="1:7" x14ac:dyDescent="0.25">
      <c r="A555" t="s">
        <v>3559</v>
      </c>
      <c r="B555">
        <v>0</v>
      </c>
      <c r="C555">
        <v>0</v>
      </c>
      <c r="D555">
        <v>18</v>
      </c>
      <c r="E555">
        <v>0</v>
      </c>
      <c r="F555">
        <v>18</v>
      </c>
      <c r="G555" s="4" t="s">
        <v>3560</v>
      </c>
    </row>
    <row r="556" spans="1:7" x14ac:dyDescent="0.25">
      <c r="A556" t="s">
        <v>4159</v>
      </c>
      <c r="B556">
        <v>7</v>
      </c>
      <c r="C556">
        <v>18</v>
      </c>
      <c r="D556">
        <v>47</v>
      </c>
      <c r="E556">
        <v>2</v>
      </c>
      <c r="F556">
        <v>1</v>
      </c>
      <c r="G556" s="4" t="s">
        <v>4160</v>
      </c>
    </row>
    <row r="557" spans="1:7" x14ac:dyDescent="0.25">
      <c r="A557" t="s">
        <v>1589</v>
      </c>
      <c r="B557">
        <v>5</v>
      </c>
      <c r="C557">
        <v>0</v>
      </c>
      <c r="D557">
        <v>39</v>
      </c>
      <c r="E557">
        <v>7</v>
      </c>
      <c r="F557">
        <v>142</v>
      </c>
      <c r="G557" s="4" t="s">
        <v>1590</v>
      </c>
    </row>
    <row r="558" spans="1:7" x14ac:dyDescent="0.25">
      <c r="A558" t="s">
        <v>1241</v>
      </c>
      <c r="B558">
        <v>5</v>
      </c>
      <c r="C558">
        <v>0</v>
      </c>
      <c r="D558">
        <v>38</v>
      </c>
      <c r="E558">
        <v>7</v>
      </c>
      <c r="F558">
        <v>144</v>
      </c>
      <c r="G558" s="4" t="s">
        <v>1242</v>
      </c>
    </row>
    <row r="559" spans="1:7" x14ac:dyDescent="0.25">
      <c r="A559" t="s">
        <v>2777</v>
      </c>
      <c r="B559">
        <v>7</v>
      </c>
      <c r="C559">
        <v>2</v>
      </c>
      <c r="D559">
        <v>41</v>
      </c>
      <c r="E559">
        <v>7</v>
      </c>
      <c r="F559">
        <v>129</v>
      </c>
      <c r="G559" s="4" t="s">
        <v>2778</v>
      </c>
    </row>
    <row r="560" spans="1:7" x14ac:dyDescent="0.25">
      <c r="A560" t="s">
        <v>2565</v>
      </c>
      <c r="B560">
        <v>7</v>
      </c>
      <c r="C560">
        <v>0</v>
      </c>
      <c r="D560">
        <v>47</v>
      </c>
      <c r="E560">
        <v>7</v>
      </c>
      <c r="F560">
        <v>134</v>
      </c>
      <c r="G560" s="4" t="s">
        <v>2566</v>
      </c>
    </row>
    <row r="561" spans="1:7" x14ac:dyDescent="0.25">
      <c r="A561" t="s">
        <v>3645</v>
      </c>
      <c r="B561">
        <v>1</v>
      </c>
      <c r="C561">
        <v>5</v>
      </c>
      <c r="D561">
        <v>9</v>
      </c>
      <c r="E561">
        <v>0</v>
      </c>
      <c r="F561">
        <v>10</v>
      </c>
      <c r="G561" s="4" t="s">
        <v>3646</v>
      </c>
    </row>
    <row r="562" spans="1:7" x14ac:dyDescent="0.25">
      <c r="A562" t="s">
        <v>3647</v>
      </c>
      <c r="B562">
        <v>0</v>
      </c>
      <c r="C562">
        <v>0</v>
      </c>
      <c r="D562">
        <v>0</v>
      </c>
      <c r="E562">
        <v>0</v>
      </c>
      <c r="F562">
        <v>10</v>
      </c>
      <c r="G562" s="4" t="s">
        <v>3648</v>
      </c>
    </row>
    <row r="563" spans="1:7" x14ac:dyDescent="0.25">
      <c r="A563" t="s">
        <v>2857</v>
      </c>
      <c r="B563">
        <v>7</v>
      </c>
      <c r="C563">
        <v>18</v>
      </c>
      <c r="D563">
        <v>47</v>
      </c>
      <c r="E563">
        <v>7</v>
      </c>
      <c r="F563">
        <v>126</v>
      </c>
      <c r="G563" s="4" t="s">
        <v>2858</v>
      </c>
    </row>
    <row r="564" spans="1:7" x14ac:dyDescent="0.25">
      <c r="A564" t="s">
        <v>2429</v>
      </c>
      <c r="B564">
        <v>7</v>
      </c>
      <c r="C564">
        <v>17</v>
      </c>
      <c r="D564">
        <v>46</v>
      </c>
      <c r="E564">
        <v>7</v>
      </c>
      <c r="F564">
        <v>136</v>
      </c>
      <c r="G564" s="4" t="s">
        <v>2430</v>
      </c>
    </row>
    <row r="565" spans="1:7" x14ac:dyDescent="0.25">
      <c r="A565" t="s">
        <v>1385</v>
      </c>
      <c r="B565">
        <v>7</v>
      </c>
      <c r="C565">
        <v>19</v>
      </c>
      <c r="D565">
        <v>47</v>
      </c>
      <c r="E565">
        <v>7</v>
      </c>
      <c r="F565">
        <v>143</v>
      </c>
      <c r="G565" s="4" t="s">
        <v>1386</v>
      </c>
    </row>
    <row r="566" spans="1:7" x14ac:dyDescent="0.25">
      <c r="A566" t="s">
        <v>1591</v>
      </c>
      <c r="B566">
        <v>7</v>
      </c>
      <c r="C566">
        <v>19</v>
      </c>
      <c r="D566">
        <v>47</v>
      </c>
      <c r="E566">
        <v>7</v>
      </c>
      <c r="F566">
        <v>142</v>
      </c>
      <c r="G566" s="4" t="s">
        <v>1592</v>
      </c>
    </row>
    <row r="567" spans="1:7" x14ac:dyDescent="0.25">
      <c r="A567" t="s">
        <v>2221</v>
      </c>
      <c r="B567">
        <v>7</v>
      </c>
      <c r="C567">
        <v>16</v>
      </c>
      <c r="D567">
        <v>48</v>
      </c>
      <c r="E567">
        <v>7</v>
      </c>
      <c r="F567">
        <v>138</v>
      </c>
      <c r="G567" s="4" t="s">
        <v>2222</v>
      </c>
    </row>
    <row r="568" spans="1:7" x14ac:dyDescent="0.25">
      <c r="A568" t="s">
        <v>1243</v>
      </c>
      <c r="B568">
        <v>7</v>
      </c>
      <c r="C568">
        <v>19</v>
      </c>
      <c r="D568">
        <v>48</v>
      </c>
      <c r="E568">
        <v>7</v>
      </c>
      <c r="F568">
        <v>144</v>
      </c>
      <c r="G568" s="4" t="s">
        <v>1244</v>
      </c>
    </row>
    <row r="569" spans="1:7" x14ac:dyDescent="0.25">
      <c r="A569" t="s">
        <v>2431</v>
      </c>
      <c r="B569">
        <v>7</v>
      </c>
      <c r="C569">
        <v>18</v>
      </c>
      <c r="D569">
        <v>47</v>
      </c>
      <c r="E569">
        <v>7</v>
      </c>
      <c r="F569">
        <v>136</v>
      </c>
      <c r="G569" s="4" t="s">
        <v>2432</v>
      </c>
    </row>
    <row r="570" spans="1:7" x14ac:dyDescent="0.25">
      <c r="A570" t="s">
        <v>1771</v>
      </c>
      <c r="B570">
        <v>7</v>
      </c>
      <c r="C570">
        <v>14</v>
      </c>
      <c r="D570">
        <v>46</v>
      </c>
      <c r="E570">
        <v>7</v>
      </c>
      <c r="F570">
        <v>141</v>
      </c>
      <c r="G570" s="4" t="s">
        <v>1772</v>
      </c>
    </row>
    <row r="571" spans="1:7" x14ac:dyDescent="0.25">
      <c r="A571" t="s">
        <v>1773</v>
      </c>
      <c r="B571">
        <v>7</v>
      </c>
      <c r="C571">
        <v>19</v>
      </c>
      <c r="D571">
        <v>48</v>
      </c>
      <c r="E571">
        <v>7</v>
      </c>
      <c r="F571">
        <v>141</v>
      </c>
      <c r="G571" s="4" t="s">
        <v>1774</v>
      </c>
    </row>
    <row r="572" spans="1:7" x14ac:dyDescent="0.25">
      <c r="A572" t="s">
        <v>2433</v>
      </c>
      <c r="B572">
        <v>7</v>
      </c>
      <c r="C572">
        <v>19</v>
      </c>
      <c r="D572">
        <v>47</v>
      </c>
      <c r="E572">
        <v>7</v>
      </c>
      <c r="F572">
        <v>136</v>
      </c>
      <c r="G572" s="4" t="s">
        <v>2434</v>
      </c>
    </row>
    <row r="573" spans="1:7" x14ac:dyDescent="0.25">
      <c r="A573" t="s">
        <v>1935</v>
      </c>
      <c r="B573">
        <v>7</v>
      </c>
      <c r="C573">
        <v>19</v>
      </c>
      <c r="D573">
        <v>47</v>
      </c>
      <c r="E573">
        <v>7</v>
      </c>
      <c r="F573">
        <v>140</v>
      </c>
      <c r="G573" s="4" t="s">
        <v>1936</v>
      </c>
    </row>
    <row r="574" spans="1:7" x14ac:dyDescent="0.25">
      <c r="A574" t="s">
        <v>2334</v>
      </c>
      <c r="B574">
        <v>7</v>
      </c>
      <c r="C574">
        <v>19</v>
      </c>
      <c r="D574">
        <v>48</v>
      </c>
      <c r="E574">
        <v>7</v>
      </c>
      <c r="F574">
        <v>137</v>
      </c>
      <c r="G574" s="4" t="s">
        <v>2335</v>
      </c>
    </row>
    <row r="575" spans="1:7" x14ac:dyDescent="0.25">
      <c r="A575" t="s">
        <v>1593</v>
      </c>
      <c r="B575">
        <v>7</v>
      </c>
      <c r="C575">
        <v>19</v>
      </c>
      <c r="D575">
        <v>48</v>
      </c>
      <c r="E575">
        <v>7</v>
      </c>
      <c r="F575">
        <v>142</v>
      </c>
      <c r="G575" s="4" t="s">
        <v>1594</v>
      </c>
    </row>
    <row r="576" spans="1:7" x14ac:dyDescent="0.25">
      <c r="A576" t="s">
        <v>2089</v>
      </c>
      <c r="B576">
        <v>7</v>
      </c>
      <c r="C576">
        <v>19</v>
      </c>
      <c r="D576">
        <v>47</v>
      </c>
      <c r="E576">
        <v>7</v>
      </c>
      <c r="F576">
        <v>139</v>
      </c>
      <c r="G576" s="4" t="s">
        <v>2090</v>
      </c>
    </row>
    <row r="577" spans="1:7" x14ac:dyDescent="0.25">
      <c r="A577" t="s">
        <v>3069</v>
      </c>
      <c r="B577">
        <v>3</v>
      </c>
      <c r="C577">
        <v>0</v>
      </c>
      <c r="D577">
        <v>14</v>
      </c>
      <c r="E577">
        <v>4</v>
      </c>
      <c r="F577">
        <v>92</v>
      </c>
      <c r="G577" s="4" t="s">
        <v>3070</v>
      </c>
    </row>
    <row r="578" spans="1:7" x14ac:dyDescent="0.25">
      <c r="A578" t="s">
        <v>1775</v>
      </c>
      <c r="B578">
        <v>7</v>
      </c>
      <c r="C578">
        <v>19</v>
      </c>
      <c r="D578">
        <v>44</v>
      </c>
      <c r="E578">
        <v>7</v>
      </c>
      <c r="F578">
        <v>141</v>
      </c>
      <c r="G578" s="4" t="s">
        <v>1776</v>
      </c>
    </row>
    <row r="579" spans="1:7" x14ac:dyDescent="0.25">
      <c r="A579" t="s">
        <v>2567</v>
      </c>
      <c r="B579">
        <v>7</v>
      </c>
      <c r="C579">
        <v>19</v>
      </c>
      <c r="D579">
        <v>48</v>
      </c>
      <c r="E579">
        <v>7</v>
      </c>
      <c r="F579">
        <v>134</v>
      </c>
      <c r="G579" s="4" t="s">
        <v>2568</v>
      </c>
    </row>
    <row r="580" spans="1:7" x14ac:dyDescent="0.25">
      <c r="A580" t="s">
        <v>2957</v>
      </c>
      <c r="B580">
        <v>7</v>
      </c>
      <c r="C580">
        <v>19</v>
      </c>
      <c r="D580">
        <v>47</v>
      </c>
      <c r="E580">
        <v>7</v>
      </c>
      <c r="F580">
        <v>117</v>
      </c>
      <c r="G580" s="4" t="s">
        <v>2958</v>
      </c>
    </row>
    <row r="581" spans="1:7" x14ac:dyDescent="0.25">
      <c r="A581" t="s">
        <v>2223</v>
      </c>
      <c r="B581">
        <v>7</v>
      </c>
      <c r="C581">
        <v>19</v>
      </c>
      <c r="D581">
        <v>47</v>
      </c>
      <c r="E581">
        <v>7</v>
      </c>
      <c r="F581">
        <v>138</v>
      </c>
      <c r="G581" s="4" t="s">
        <v>2224</v>
      </c>
    </row>
    <row r="582" spans="1:7" x14ac:dyDescent="0.25">
      <c r="A582" t="s">
        <v>1595</v>
      </c>
      <c r="B582">
        <v>7</v>
      </c>
      <c r="C582">
        <v>18</v>
      </c>
      <c r="D582">
        <v>47</v>
      </c>
      <c r="E582">
        <v>7</v>
      </c>
      <c r="F582">
        <v>142</v>
      </c>
      <c r="G582" s="4" t="s">
        <v>1596</v>
      </c>
    </row>
    <row r="583" spans="1:7" x14ac:dyDescent="0.25">
      <c r="A583" t="s">
        <v>2336</v>
      </c>
      <c r="B583">
        <v>7</v>
      </c>
      <c r="C583">
        <v>18</v>
      </c>
      <c r="D583">
        <v>46</v>
      </c>
      <c r="E583">
        <v>7</v>
      </c>
      <c r="F583">
        <v>137</v>
      </c>
      <c r="G583" s="4" t="s">
        <v>2337</v>
      </c>
    </row>
    <row r="584" spans="1:7" x14ac:dyDescent="0.25">
      <c r="A584" t="s">
        <v>4843</v>
      </c>
      <c r="B584">
        <v>0</v>
      </c>
      <c r="C584">
        <v>0</v>
      </c>
      <c r="D584">
        <v>1</v>
      </c>
      <c r="E584">
        <v>0</v>
      </c>
      <c r="F584">
        <v>0</v>
      </c>
      <c r="G584" s="4" t="s">
        <v>4844</v>
      </c>
    </row>
    <row r="585" spans="1:7" x14ac:dyDescent="0.25">
      <c r="A585" t="s">
        <v>2225</v>
      </c>
      <c r="B585">
        <v>6</v>
      </c>
      <c r="C585">
        <v>19</v>
      </c>
      <c r="D585">
        <v>48</v>
      </c>
      <c r="E585">
        <v>7</v>
      </c>
      <c r="F585">
        <v>138</v>
      </c>
      <c r="G585" s="4" t="s">
        <v>2226</v>
      </c>
    </row>
    <row r="586" spans="1:7" x14ac:dyDescent="0.25">
      <c r="A586" t="s">
        <v>2923</v>
      </c>
      <c r="B586">
        <v>7</v>
      </c>
      <c r="C586">
        <v>0</v>
      </c>
      <c r="D586">
        <v>46</v>
      </c>
      <c r="E586">
        <v>0</v>
      </c>
      <c r="F586">
        <v>121</v>
      </c>
      <c r="G586" s="4" t="s">
        <v>2924</v>
      </c>
    </row>
    <row r="587" spans="1:7" x14ac:dyDescent="0.25">
      <c r="A587" t="s">
        <v>2739</v>
      </c>
      <c r="B587">
        <v>0</v>
      </c>
      <c r="C587">
        <v>0</v>
      </c>
      <c r="D587">
        <v>1</v>
      </c>
      <c r="E587">
        <v>0</v>
      </c>
      <c r="F587">
        <v>130</v>
      </c>
      <c r="G587" s="4" t="s">
        <v>2740</v>
      </c>
    </row>
    <row r="588" spans="1:7" x14ac:dyDescent="0.25">
      <c r="A588" t="s">
        <v>2227</v>
      </c>
      <c r="B588">
        <v>6</v>
      </c>
      <c r="C588">
        <v>16</v>
      </c>
      <c r="D588">
        <v>44</v>
      </c>
      <c r="E588">
        <v>7</v>
      </c>
      <c r="F588">
        <v>138</v>
      </c>
      <c r="G588" s="4" t="s">
        <v>2228</v>
      </c>
    </row>
    <row r="589" spans="1:7" x14ac:dyDescent="0.25">
      <c r="A589" t="s">
        <v>2891</v>
      </c>
      <c r="B589">
        <v>7</v>
      </c>
      <c r="C589">
        <v>19</v>
      </c>
      <c r="D589">
        <v>47</v>
      </c>
      <c r="E589">
        <v>7</v>
      </c>
      <c r="F589">
        <v>124</v>
      </c>
      <c r="G589" s="4" t="s">
        <v>2892</v>
      </c>
    </row>
    <row r="590" spans="1:7" x14ac:dyDescent="0.25">
      <c r="A590" t="s">
        <v>1937</v>
      </c>
      <c r="B590">
        <v>7</v>
      </c>
      <c r="C590">
        <v>19</v>
      </c>
      <c r="D590">
        <v>48</v>
      </c>
      <c r="E590">
        <v>7</v>
      </c>
      <c r="F590">
        <v>140</v>
      </c>
      <c r="G590" s="4" t="s">
        <v>1938</v>
      </c>
    </row>
    <row r="591" spans="1:7" x14ac:dyDescent="0.25">
      <c r="A591" t="s">
        <v>3883</v>
      </c>
      <c r="B591">
        <v>0</v>
      </c>
      <c r="C591">
        <v>14</v>
      </c>
      <c r="D591">
        <v>3</v>
      </c>
      <c r="E591">
        <v>4</v>
      </c>
      <c r="F591">
        <v>3</v>
      </c>
      <c r="G591" s="4" t="s">
        <v>3884</v>
      </c>
    </row>
    <row r="592" spans="1:7" x14ac:dyDescent="0.25">
      <c r="A592" t="s">
        <v>4845</v>
      </c>
      <c r="B592">
        <v>5</v>
      </c>
      <c r="C592">
        <v>12</v>
      </c>
      <c r="D592">
        <v>0</v>
      </c>
      <c r="E592">
        <v>0</v>
      </c>
      <c r="F592">
        <v>0</v>
      </c>
      <c r="G592" s="4" t="s">
        <v>4846</v>
      </c>
    </row>
    <row r="593" spans="1:7" x14ac:dyDescent="0.25">
      <c r="A593" t="s">
        <v>1597</v>
      </c>
      <c r="B593">
        <v>7</v>
      </c>
      <c r="C593">
        <v>19</v>
      </c>
      <c r="D593">
        <v>46</v>
      </c>
      <c r="E593">
        <v>7</v>
      </c>
      <c r="F593">
        <v>142</v>
      </c>
      <c r="G593" s="4" t="s">
        <v>1598</v>
      </c>
    </row>
    <row r="594" spans="1:7" x14ac:dyDescent="0.25">
      <c r="A594" t="s">
        <v>2661</v>
      </c>
      <c r="B594">
        <v>7</v>
      </c>
      <c r="C594">
        <v>18</v>
      </c>
      <c r="D594">
        <v>48</v>
      </c>
      <c r="E594">
        <v>7</v>
      </c>
      <c r="F594">
        <v>132</v>
      </c>
      <c r="G594" s="4" t="s">
        <v>2662</v>
      </c>
    </row>
    <row r="595" spans="1:7" x14ac:dyDescent="0.25">
      <c r="A595" t="s">
        <v>1387</v>
      </c>
      <c r="B595">
        <v>7</v>
      </c>
      <c r="C595">
        <v>19</v>
      </c>
      <c r="D595">
        <v>46</v>
      </c>
      <c r="E595">
        <v>7</v>
      </c>
      <c r="F595">
        <v>143</v>
      </c>
      <c r="G595" s="4" t="s">
        <v>1388</v>
      </c>
    </row>
    <row r="596" spans="1:7" x14ac:dyDescent="0.25">
      <c r="A596" t="s">
        <v>1599</v>
      </c>
      <c r="B596">
        <v>7</v>
      </c>
      <c r="C596">
        <v>19</v>
      </c>
      <c r="D596">
        <v>44</v>
      </c>
      <c r="E596">
        <v>7</v>
      </c>
      <c r="F596">
        <v>142</v>
      </c>
      <c r="G596" s="4" t="s">
        <v>1600</v>
      </c>
    </row>
    <row r="597" spans="1:7" x14ac:dyDescent="0.25">
      <c r="A597" t="s">
        <v>4847</v>
      </c>
      <c r="B597">
        <v>7</v>
      </c>
      <c r="C597">
        <v>0</v>
      </c>
      <c r="D597">
        <v>0</v>
      </c>
      <c r="E597">
        <v>0</v>
      </c>
      <c r="F597">
        <v>0</v>
      </c>
      <c r="G597" s="4" t="s">
        <v>4848</v>
      </c>
    </row>
    <row r="598" spans="1:7" x14ac:dyDescent="0.25">
      <c r="A598" t="s">
        <v>1777</v>
      </c>
      <c r="B598">
        <v>7</v>
      </c>
      <c r="C598">
        <v>19</v>
      </c>
      <c r="D598">
        <v>48</v>
      </c>
      <c r="E598">
        <v>7</v>
      </c>
      <c r="F598">
        <v>141</v>
      </c>
      <c r="G598" s="4" t="s">
        <v>1778</v>
      </c>
    </row>
    <row r="599" spans="1:7" x14ac:dyDescent="0.25">
      <c r="A599" t="s">
        <v>1601</v>
      </c>
      <c r="B599">
        <v>7</v>
      </c>
      <c r="C599">
        <v>19</v>
      </c>
      <c r="D599">
        <v>46</v>
      </c>
      <c r="E599">
        <v>7</v>
      </c>
      <c r="F599">
        <v>142</v>
      </c>
      <c r="G599" s="4" t="s">
        <v>1602</v>
      </c>
    </row>
    <row r="600" spans="1:7" x14ac:dyDescent="0.25">
      <c r="A600" t="s">
        <v>2229</v>
      </c>
      <c r="B600">
        <v>7</v>
      </c>
      <c r="C600">
        <v>19</v>
      </c>
      <c r="D600">
        <v>45</v>
      </c>
      <c r="E600">
        <v>7</v>
      </c>
      <c r="F600">
        <v>138</v>
      </c>
      <c r="G600" s="4" t="s">
        <v>2230</v>
      </c>
    </row>
    <row r="601" spans="1:7" x14ac:dyDescent="0.25">
      <c r="A601" t="s">
        <v>1939</v>
      </c>
      <c r="B601">
        <v>0</v>
      </c>
      <c r="C601">
        <v>17</v>
      </c>
      <c r="D601">
        <v>48</v>
      </c>
      <c r="E601">
        <v>0</v>
      </c>
      <c r="F601">
        <v>140</v>
      </c>
      <c r="G601" s="4" t="s">
        <v>1940</v>
      </c>
    </row>
    <row r="602" spans="1:7" x14ac:dyDescent="0.25">
      <c r="A602" t="s">
        <v>1779</v>
      </c>
      <c r="B602">
        <v>6</v>
      </c>
      <c r="C602">
        <v>17</v>
      </c>
      <c r="D602">
        <v>48</v>
      </c>
      <c r="E602">
        <v>7</v>
      </c>
      <c r="F602">
        <v>141</v>
      </c>
      <c r="G602" s="4" t="s">
        <v>1780</v>
      </c>
    </row>
    <row r="603" spans="1:7" x14ac:dyDescent="0.25">
      <c r="A603" t="s">
        <v>4849</v>
      </c>
      <c r="B603">
        <v>6</v>
      </c>
      <c r="C603">
        <v>9</v>
      </c>
      <c r="D603">
        <v>22</v>
      </c>
      <c r="E603">
        <v>0</v>
      </c>
      <c r="F603">
        <v>0</v>
      </c>
      <c r="G603" s="4" t="s">
        <v>4850</v>
      </c>
    </row>
    <row r="604" spans="1:7" x14ac:dyDescent="0.25">
      <c r="A604" t="s">
        <v>1245</v>
      </c>
      <c r="B604">
        <v>7</v>
      </c>
      <c r="C604">
        <v>15</v>
      </c>
      <c r="D604">
        <v>46</v>
      </c>
      <c r="E604">
        <v>7</v>
      </c>
      <c r="F604">
        <v>144</v>
      </c>
      <c r="G604" s="4" t="s">
        <v>1246</v>
      </c>
    </row>
    <row r="605" spans="1:7" x14ac:dyDescent="0.25">
      <c r="A605" t="s">
        <v>2663</v>
      </c>
      <c r="B605">
        <v>7</v>
      </c>
      <c r="C605">
        <v>17</v>
      </c>
      <c r="D605">
        <v>48</v>
      </c>
      <c r="E605">
        <v>7</v>
      </c>
      <c r="F605">
        <v>132</v>
      </c>
      <c r="G605" s="4" t="s">
        <v>2664</v>
      </c>
    </row>
    <row r="606" spans="1:7" x14ac:dyDescent="0.25">
      <c r="A606" t="s">
        <v>4851</v>
      </c>
      <c r="B606">
        <v>7</v>
      </c>
      <c r="C606">
        <v>16</v>
      </c>
      <c r="D606">
        <v>22</v>
      </c>
      <c r="E606">
        <v>4</v>
      </c>
      <c r="F606">
        <v>0</v>
      </c>
      <c r="G606" s="4" t="s">
        <v>4852</v>
      </c>
    </row>
    <row r="607" spans="1:7" x14ac:dyDescent="0.25">
      <c r="A607" t="s">
        <v>2435</v>
      </c>
      <c r="B607">
        <v>7</v>
      </c>
      <c r="C607">
        <v>19</v>
      </c>
      <c r="D607">
        <v>46</v>
      </c>
      <c r="E607">
        <v>7</v>
      </c>
      <c r="F607">
        <v>136</v>
      </c>
      <c r="G607" s="4" t="s">
        <v>2436</v>
      </c>
    </row>
    <row r="608" spans="1:7" x14ac:dyDescent="0.25">
      <c r="A608" t="s">
        <v>2231</v>
      </c>
      <c r="B608">
        <v>6</v>
      </c>
      <c r="C608">
        <v>18</v>
      </c>
      <c r="D608">
        <v>45</v>
      </c>
      <c r="E608">
        <v>6</v>
      </c>
      <c r="F608">
        <v>138</v>
      </c>
      <c r="G608" s="4" t="s">
        <v>2232</v>
      </c>
    </row>
    <row r="609" spans="1:7" x14ac:dyDescent="0.25">
      <c r="A609" t="s">
        <v>2613</v>
      </c>
      <c r="B609">
        <v>7</v>
      </c>
      <c r="C609">
        <v>17</v>
      </c>
      <c r="D609">
        <v>43</v>
      </c>
      <c r="E609">
        <v>7</v>
      </c>
      <c r="F609">
        <v>133</v>
      </c>
      <c r="G609" s="4" t="s">
        <v>2614</v>
      </c>
    </row>
    <row r="610" spans="1:7" x14ac:dyDescent="0.25">
      <c r="A610" t="s">
        <v>3885</v>
      </c>
      <c r="B610">
        <v>0</v>
      </c>
      <c r="C610">
        <v>3</v>
      </c>
      <c r="D610">
        <v>1</v>
      </c>
      <c r="E610">
        <v>0</v>
      </c>
      <c r="F610">
        <v>3</v>
      </c>
      <c r="G610" s="4" t="s">
        <v>3886</v>
      </c>
    </row>
    <row r="611" spans="1:7" x14ac:dyDescent="0.25">
      <c r="A611" t="s">
        <v>2233</v>
      </c>
      <c r="B611">
        <v>7</v>
      </c>
      <c r="C611">
        <v>19</v>
      </c>
      <c r="D611">
        <v>45</v>
      </c>
      <c r="E611">
        <v>6</v>
      </c>
      <c r="F611">
        <v>138</v>
      </c>
      <c r="G611" s="4" t="s">
        <v>2234</v>
      </c>
    </row>
    <row r="612" spans="1:7" x14ac:dyDescent="0.25">
      <c r="A612" t="s">
        <v>2338</v>
      </c>
      <c r="B612">
        <v>7</v>
      </c>
      <c r="C612">
        <v>18</v>
      </c>
      <c r="D612">
        <v>48</v>
      </c>
      <c r="E612">
        <v>6</v>
      </c>
      <c r="F612">
        <v>137</v>
      </c>
      <c r="G612" s="4" t="s">
        <v>2339</v>
      </c>
    </row>
    <row r="613" spans="1:7" x14ac:dyDescent="0.25">
      <c r="A613" t="s">
        <v>1169</v>
      </c>
      <c r="B613">
        <v>6</v>
      </c>
      <c r="C613">
        <v>17</v>
      </c>
      <c r="D613">
        <v>48</v>
      </c>
      <c r="E613">
        <v>7</v>
      </c>
      <c r="F613">
        <v>0</v>
      </c>
      <c r="G613" s="4" t="s">
        <v>1170</v>
      </c>
    </row>
    <row r="614" spans="1:7" x14ac:dyDescent="0.25">
      <c r="A614" t="s">
        <v>1389</v>
      </c>
      <c r="B614">
        <v>7</v>
      </c>
      <c r="C614">
        <v>19</v>
      </c>
      <c r="D614">
        <v>46</v>
      </c>
      <c r="E614">
        <v>7</v>
      </c>
      <c r="F614">
        <v>143</v>
      </c>
      <c r="G614" s="4" t="s">
        <v>1390</v>
      </c>
    </row>
    <row r="615" spans="1:7" x14ac:dyDescent="0.25">
      <c r="A615" t="s">
        <v>1603</v>
      </c>
      <c r="B615">
        <v>7</v>
      </c>
      <c r="C615">
        <v>18</v>
      </c>
      <c r="D615">
        <v>47</v>
      </c>
      <c r="E615">
        <v>7</v>
      </c>
      <c r="F615">
        <v>142</v>
      </c>
      <c r="G615" s="4" t="s">
        <v>1604</v>
      </c>
    </row>
    <row r="616" spans="1:7" x14ac:dyDescent="0.25">
      <c r="A616" t="s">
        <v>2235</v>
      </c>
      <c r="B616">
        <v>7</v>
      </c>
      <c r="C616">
        <v>17</v>
      </c>
      <c r="D616">
        <v>47</v>
      </c>
      <c r="E616">
        <v>7</v>
      </c>
      <c r="F616">
        <v>138</v>
      </c>
      <c r="G616" s="4" t="s">
        <v>2236</v>
      </c>
    </row>
    <row r="617" spans="1:7" x14ac:dyDescent="0.25">
      <c r="A617" t="s">
        <v>3053</v>
      </c>
      <c r="B617">
        <v>0</v>
      </c>
      <c r="C617">
        <v>19</v>
      </c>
      <c r="D617">
        <v>48</v>
      </c>
      <c r="E617">
        <v>4</v>
      </c>
      <c r="F617">
        <v>96</v>
      </c>
      <c r="G617" s="4" t="s">
        <v>3054</v>
      </c>
    </row>
    <row r="618" spans="1:7" x14ac:dyDescent="0.25">
      <c r="A618" t="s">
        <v>3023</v>
      </c>
      <c r="B618">
        <v>5</v>
      </c>
      <c r="C618">
        <v>2</v>
      </c>
      <c r="D618">
        <v>15</v>
      </c>
      <c r="E618">
        <v>2</v>
      </c>
      <c r="F618">
        <v>102</v>
      </c>
      <c r="G618" s="4" t="s">
        <v>3024</v>
      </c>
    </row>
    <row r="619" spans="1:7" x14ac:dyDescent="0.25">
      <c r="A619" t="s">
        <v>3025</v>
      </c>
      <c r="B619">
        <v>5</v>
      </c>
      <c r="C619">
        <v>1</v>
      </c>
      <c r="D619">
        <v>14</v>
      </c>
      <c r="E619">
        <v>2</v>
      </c>
      <c r="F619">
        <v>102</v>
      </c>
      <c r="G619" s="4" t="s">
        <v>3026</v>
      </c>
    </row>
    <row r="620" spans="1:7" x14ac:dyDescent="0.25">
      <c r="A620" t="s">
        <v>4853</v>
      </c>
      <c r="B620">
        <v>4</v>
      </c>
      <c r="C620">
        <v>0</v>
      </c>
      <c r="D620">
        <v>4</v>
      </c>
      <c r="E620">
        <v>0</v>
      </c>
      <c r="F620">
        <v>0</v>
      </c>
      <c r="G620" s="4" t="s">
        <v>4854</v>
      </c>
    </row>
    <row r="621" spans="1:7" x14ac:dyDescent="0.25">
      <c r="A621" t="s">
        <v>2237</v>
      </c>
      <c r="B621">
        <v>0</v>
      </c>
      <c r="C621">
        <v>16</v>
      </c>
      <c r="D621">
        <v>47</v>
      </c>
      <c r="E621">
        <v>7</v>
      </c>
      <c r="F621">
        <v>138</v>
      </c>
      <c r="G621" s="4" t="s">
        <v>2238</v>
      </c>
    </row>
    <row r="622" spans="1:7" x14ac:dyDescent="0.25">
      <c r="A622" t="s">
        <v>2515</v>
      </c>
      <c r="B622">
        <v>0</v>
      </c>
      <c r="C622">
        <v>18</v>
      </c>
      <c r="D622">
        <v>47</v>
      </c>
      <c r="E622">
        <v>7</v>
      </c>
      <c r="F622">
        <v>135</v>
      </c>
      <c r="G622" s="4" t="s">
        <v>2516</v>
      </c>
    </row>
    <row r="623" spans="1:7" x14ac:dyDescent="0.25">
      <c r="A623" t="s">
        <v>2340</v>
      </c>
      <c r="B623">
        <v>0</v>
      </c>
      <c r="C623">
        <v>16</v>
      </c>
      <c r="D623">
        <v>47</v>
      </c>
      <c r="E623">
        <v>7</v>
      </c>
      <c r="F623">
        <v>137</v>
      </c>
      <c r="G623" s="4" t="s">
        <v>2341</v>
      </c>
    </row>
    <row r="624" spans="1:7" x14ac:dyDescent="0.25">
      <c r="A624" t="s">
        <v>2437</v>
      </c>
      <c r="B624">
        <v>0</v>
      </c>
      <c r="C624">
        <v>16</v>
      </c>
      <c r="D624">
        <v>47</v>
      </c>
      <c r="E624">
        <v>7</v>
      </c>
      <c r="F624">
        <v>136</v>
      </c>
      <c r="G624" s="4" t="s">
        <v>2438</v>
      </c>
    </row>
    <row r="625" spans="1:7" x14ac:dyDescent="0.25">
      <c r="A625" t="s">
        <v>2517</v>
      </c>
      <c r="B625">
        <v>0</v>
      </c>
      <c r="C625">
        <v>18</v>
      </c>
      <c r="D625">
        <v>47</v>
      </c>
      <c r="E625">
        <v>7</v>
      </c>
      <c r="F625">
        <v>135</v>
      </c>
      <c r="G625" s="4" t="s">
        <v>2518</v>
      </c>
    </row>
    <row r="626" spans="1:7" x14ac:dyDescent="0.25">
      <c r="A626" t="s">
        <v>4855</v>
      </c>
      <c r="B626">
        <v>0</v>
      </c>
      <c r="C626">
        <v>0</v>
      </c>
      <c r="D626">
        <v>13</v>
      </c>
      <c r="E626">
        <v>2</v>
      </c>
      <c r="F626">
        <v>0</v>
      </c>
      <c r="G626" s="4" t="s">
        <v>4856</v>
      </c>
    </row>
    <row r="627" spans="1:7" x14ac:dyDescent="0.25">
      <c r="A627" t="s">
        <v>4857</v>
      </c>
      <c r="B627">
        <v>0</v>
      </c>
      <c r="C627">
        <v>0</v>
      </c>
      <c r="D627">
        <v>12</v>
      </c>
      <c r="E627">
        <v>0</v>
      </c>
      <c r="F627">
        <v>0</v>
      </c>
      <c r="G627" s="4" t="s">
        <v>4858</v>
      </c>
    </row>
    <row r="628" spans="1:7" x14ac:dyDescent="0.25">
      <c r="A628" t="s">
        <v>4859</v>
      </c>
      <c r="B628">
        <v>0</v>
      </c>
      <c r="C628">
        <v>0</v>
      </c>
      <c r="D628">
        <v>13</v>
      </c>
      <c r="E628">
        <v>0</v>
      </c>
      <c r="F628">
        <v>0</v>
      </c>
      <c r="G628" s="4" t="s">
        <v>4860</v>
      </c>
    </row>
    <row r="629" spans="1:7" x14ac:dyDescent="0.25">
      <c r="A629" t="s">
        <v>1247</v>
      </c>
      <c r="B629">
        <v>5</v>
      </c>
      <c r="C629">
        <v>19</v>
      </c>
      <c r="D629">
        <v>28</v>
      </c>
      <c r="E629">
        <v>7</v>
      </c>
      <c r="F629">
        <v>144</v>
      </c>
      <c r="G629" s="4" t="s">
        <v>1248</v>
      </c>
    </row>
    <row r="630" spans="1:7" x14ac:dyDescent="0.25">
      <c r="A630" t="s">
        <v>1249</v>
      </c>
      <c r="B630">
        <v>5</v>
      </c>
      <c r="C630">
        <v>18</v>
      </c>
      <c r="D630">
        <v>29</v>
      </c>
      <c r="E630">
        <v>7</v>
      </c>
      <c r="F630">
        <v>144</v>
      </c>
      <c r="G630" s="4" t="s">
        <v>1250</v>
      </c>
    </row>
    <row r="631" spans="1:7" x14ac:dyDescent="0.25">
      <c r="A631" t="s">
        <v>3337</v>
      </c>
      <c r="B631">
        <v>1</v>
      </c>
      <c r="C631">
        <v>2</v>
      </c>
      <c r="D631">
        <v>7</v>
      </c>
      <c r="E631">
        <v>3</v>
      </c>
      <c r="F631">
        <v>44</v>
      </c>
      <c r="G631" s="4" t="s">
        <v>3338</v>
      </c>
    </row>
    <row r="632" spans="1:7" x14ac:dyDescent="0.25">
      <c r="A632" t="s">
        <v>3339</v>
      </c>
      <c r="B632">
        <v>1</v>
      </c>
      <c r="C632">
        <v>2</v>
      </c>
      <c r="D632">
        <v>9</v>
      </c>
      <c r="E632">
        <v>3</v>
      </c>
      <c r="F632">
        <v>44</v>
      </c>
      <c r="G632" s="4" t="s">
        <v>3340</v>
      </c>
    </row>
    <row r="633" spans="1:7" x14ac:dyDescent="0.25">
      <c r="A633" t="s">
        <v>3341</v>
      </c>
      <c r="B633">
        <v>0</v>
      </c>
      <c r="C633">
        <v>2</v>
      </c>
      <c r="D633">
        <v>10</v>
      </c>
      <c r="E633">
        <v>3</v>
      </c>
      <c r="F633">
        <v>44</v>
      </c>
      <c r="G633" s="4" t="s">
        <v>3342</v>
      </c>
    </row>
    <row r="634" spans="1:7" x14ac:dyDescent="0.25">
      <c r="A634" t="s">
        <v>1605</v>
      </c>
      <c r="B634">
        <v>1</v>
      </c>
      <c r="C634">
        <v>4</v>
      </c>
      <c r="D634">
        <v>1</v>
      </c>
      <c r="E634">
        <v>7</v>
      </c>
      <c r="F634">
        <v>142</v>
      </c>
      <c r="G634" s="4" t="s">
        <v>1606</v>
      </c>
    </row>
    <row r="635" spans="1:7" x14ac:dyDescent="0.25">
      <c r="A635" t="s">
        <v>1391</v>
      </c>
      <c r="B635">
        <v>6</v>
      </c>
      <c r="C635">
        <v>17</v>
      </c>
      <c r="D635">
        <v>45</v>
      </c>
      <c r="E635">
        <v>3</v>
      </c>
      <c r="F635">
        <v>143</v>
      </c>
      <c r="G635" s="4" t="s">
        <v>1392</v>
      </c>
    </row>
    <row r="636" spans="1:7" x14ac:dyDescent="0.25">
      <c r="A636" t="s">
        <v>1393</v>
      </c>
      <c r="B636">
        <v>6</v>
      </c>
      <c r="C636">
        <v>17</v>
      </c>
      <c r="D636">
        <v>44</v>
      </c>
      <c r="E636">
        <v>3</v>
      </c>
      <c r="F636">
        <v>143</v>
      </c>
      <c r="G636" s="4" t="s">
        <v>1394</v>
      </c>
    </row>
    <row r="637" spans="1:7" x14ac:dyDescent="0.25">
      <c r="A637" t="s">
        <v>1607</v>
      </c>
      <c r="B637">
        <v>6</v>
      </c>
      <c r="C637">
        <v>17</v>
      </c>
      <c r="D637">
        <v>45</v>
      </c>
      <c r="E637">
        <v>3</v>
      </c>
      <c r="F637">
        <v>142</v>
      </c>
      <c r="G637" s="4" t="s">
        <v>1608</v>
      </c>
    </row>
    <row r="638" spans="1:7" x14ac:dyDescent="0.25">
      <c r="A638" t="s">
        <v>1251</v>
      </c>
      <c r="B638">
        <v>7</v>
      </c>
      <c r="C638">
        <v>16</v>
      </c>
      <c r="D638">
        <v>48</v>
      </c>
      <c r="E638">
        <v>7</v>
      </c>
      <c r="F638">
        <v>144</v>
      </c>
      <c r="G638" s="4" t="s">
        <v>1252</v>
      </c>
    </row>
    <row r="639" spans="1:7" x14ac:dyDescent="0.25">
      <c r="A639" t="s">
        <v>1253</v>
      </c>
      <c r="B639">
        <v>7</v>
      </c>
      <c r="C639">
        <v>15</v>
      </c>
      <c r="D639">
        <v>48</v>
      </c>
      <c r="E639">
        <v>7</v>
      </c>
      <c r="F639">
        <v>144</v>
      </c>
      <c r="G639" s="4" t="s">
        <v>1254</v>
      </c>
    </row>
    <row r="640" spans="1:7" x14ac:dyDescent="0.25">
      <c r="A640" t="s">
        <v>1255</v>
      </c>
      <c r="B640">
        <v>7</v>
      </c>
      <c r="C640">
        <v>15</v>
      </c>
      <c r="D640">
        <v>48</v>
      </c>
      <c r="E640">
        <v>7</v>
      </c>
      <c r="F640">
        <v>144</v>
      </c>
      <c r="G640" s="4" t="s">
        <v>1256</v>
      </c>
    </row>
    <row r="641" spans="1:7" x14ac:dyDescent="0.25">
      <c r="A641" t="s">
        <v>1395</v>
      </c>
      <c r="B641">
        <v>7</v>
      </c>
      <c r="C641">
        <v>15</v>
      </c>
      <c r="D641">
        <v>48</v>
      </c>
      <c r="E641">
        <v>7</v>
      </c>
      <c r="F641">
        <v>143</v>
      </c>
      <c r="G641" s="4" t="s">
        <v>1396</v>
      </c>
    </row>
    <row r="642" spans="1:7" x14ac:dyDescent="0.25">
      <c r="A642" t="s">
        <v>4861</v>
      </c>
      <c r="B642">
        <v>7</v>
      </c>
      <c r="C642">
        <v>19</v>
      </c>
      <c r="D642">
        <v>44</v>
      </c>
      <c r="E642">
        <v>0</v>
      </c>
      <c r="F642">
        <v>0</v>
      </c>
      <c r="G642" s="4" t="s">
        <v>4862</v>
      </c>
    </row>
    <row r="643" spans="1:7" x14ac:dyDescent="0.25">
      <c r="A643" t="s">
        <v>4863</v>
      </c>
      <c r="B643">
        <v>7</v>
      </c>
      <c r="C643">
        <v>19</v>
      </c>
      <c r="D643">
        <v>46</v>
      </c>
      <c r="E643">
        <v>0</v>
      </c>
      <c r="F643">
        <v>0</v>
      </c>
      <c r="G643" s="4" t="s">
        <v>4864</v>
      </c>
    </row>
    <row r="644" spans="1:7" x14ac:dyDescent="0.25">
      <c r="A644" t="s">
        <v>4865</v>
      </c>
      <c r="B644">
        <v>6</v>
      </c>
      <c r="C644">
        <v>1</v>
      </c>
      <c r="D644">
        <v>22</v>
      </c>
      <c r="E644">
        <v>0</v>
      </c>
      <c r="F644">
        <v>0</v>
      </c>
      <c r="G644" s="4" t="s">
        <v>4866</v>
      </c>
    </row>
    <row r="645" spans="1:7" x14ac:dyDescent="0.25">
      <c r="A645" t="s">
        <v>4867</v>
      </c>
      <c r="B645">
        <v>6</v>
      </c>
      <c r="C645">
        <v>1</v>
      </c>
      <c r="D645">
        <v>21</v>
      </c>
      <c r="E645">
        <v>0</v>
      </c>
      <c r="F645">
        <v>0</v>
      </c>
      <c r="G645" s="4" t="s">
        <v>4868</v>
      </c>
    </row>
    <row r="646" spans="1:7" x14ac:dyDescent="0.25">
      <c r="A646" t="s">
        <v>4869</v>
      </c>
      <c r="B646">
        <v>6</v>
      </c>
      <c r="C646">
        <v>6</v>
      </c>
      <c r="D646">
        <v>22</v>
      </c>
      <c r="E646">
        <v>0</v>
      </c>
      <c r="F646">
        <v>0</v>
      </c>
      <c r="G646" s="4" t="s">
        <v>4870</v>
      </c>
    </row>
    <row r="647" spans="1:7" x14ac:dyDescent="0.25">
      <c r="A647" t="s">
        <v>1397</v>
      </c>
      <c r="B647">
        <v>7</v>
      </c>
      <c r="C647">
        <v>19</v>
      </c>
      <c r="D647">
        <v>47</v>
      </c>
      <c r="E647">
        <v>7</v>
      </c>
      <c r="F647">
        <v>143</v>
      </c>
      <c r="G647" s="4" t="s">
        <v>1398</v>
      </c>
    </row>
    <row r="648" spans="1:7" x14ac:dyDescent="0.25">
      <c r="A648" t="s">
        <v>1257</v>
      </c>
      <c r="B648">
        <v>7</v>
      </c>
      <c r="C648">
        <v>19</v>
      </c>
      <c r="D648">
        <v>48</v>
      </c>
      <c r="E648">
        <v>7</v>
      </c>
      <c r="F648">
        <v>144</v>
      </c>
      <c r="G648" s="4" t="s">
        <v>1258</v>
      </c>
    </row>
    <row r="649" spans="1:7" x14ac:dyDescent="0.25">
      <c r="A649" t="s">
        <v>1259</v>
      </c>
      <c r="B649">
        <v>7</v>
      </c>
      <c r="C649">
        <v>19</v>
      </c>
      <c r="D649">
        <v>48</v>
      </c>
      <c r="E649">
        <v>7</v>
      </c>
      <c r="F649">
        <v>144</v>
      </c>
      <c r="G649" s="4" t="s">
        <v>1260</v>
      </c>
    </row>
    <row r="650" spans="1:7" x14ac:dyDescent="0.25">
      <c r="A650" t="s">
        <v>1261</v>
      </c>
      <c r="B650">
        <v>7</v>
      </c>
      <c r="C650">
        <v>3</v>
      </c>
      <c r="D650">
        <v>48</v>
      </c>
      <c r="E650">
        <v>7</v>
      </c>
      <c r="F650">
        <v>144</v>
      </c>
      <c r="G650" s="4" t="s">
        <v>1262</v>
      </c>
    </row>
    <row r="651" spans="1:7" x14ac:dyDescent="0.25">
      <c r="A651" t="s">
        <v>1263</v>
      </c>
      <c r="B651">
        <v>7</v>
      </c>
      <c r="C651">
        <v>3</v>
      </c>
      <c r="D651">
        <v>48</v>
      </c>
      <c r="E651">
        <v>7</v>
      </c>
      <c r="F651">
        <v>144</v>
      </c>
      <c r="G651" s="4" t="s">
        <v>1264</v>
      </c>
    </row>
    <row r="652" spans="1:7" x14ac:dyDescent="0.25">
      <c r="A652" t="s">
        <v>1265</v>
      </c>
      <c r="B652">
        <v>7</v>
      </c>
      <c r="C652">
        <v>3</v>
      </c>
      <c r="D652">
        <v>48</v>
      </c>
      <c r="E652">
        <v>7</v>
      </c>
      <c r="F652">
        <v>144</v>
      </c>
      <c r="G652" s="4" t="s">
        <v>1266</v>
      </c>
    </row>
    <row r="653" spans="1:7" x14ac:dyDescent="0.25">
      <c r="A653" t="s">
        <v>1267</v>
      </c>
      <c r="B653">
        <v>7</v>
      </c>
      <c r="C653">
        <v>3</v>
      </c>
      <c r="D653">
        <v>48</v>
      </c>
      <c r="E653">
        <v>7</v>
      </c>
      <c r="F653">
        <v>144</v>
      </c>
      <c r="G653" s="4" t="s">
        <v>1268</v>
      </c>
    </row>
    <row r="654" spans="1:7" x14ac:dyDescent="0.25">
      <c r="A654" t="s">
        <v>1269</v>
      </c>
      <c r="B654">
        <v>7</v>
      </c>
      <c r="C654">
        <v>3</v>
      </c>
      <c r="D654">
        <v>48</v>
      </c>
      <c r="E654">
        <v>7</v>
      </c>
      <c r="F654">
        <v>144</v>
      </c>
      <c r="G654" s="4" t="s">
        <v>1270</v>
      </c>
    </row>
    <row r="655" spans="1:7" x14ac:dyDescent="0.25">
      <c r="A655" t="s">
        <v>1189</v>
      </c>
      <c r="B655">
        <v>7</v>
      </c>
      <c r="C655">
        <v>19</v>
      </c>
      <c r="D655">
        <v>48</v>
      </c>
      <c r="E655">
        <v>2</v>
      </c>
      <c r="F655">
        <v>0</v>
      </c>
      <c r="G655" s="4" t="s">
        <v>1190</v>
      </c>
    </row>
    <row r="656" spans="1:7" x14ac:dyDescent="0.25">
      <c r="A656" t="s">
        <v>1187</v>
      </c>
      <c r="B656">
        <v>7</v>
      </c>
      <c r="C656">
        <v>19</v>
      </c>
      <c r="D656">
        <v>48</v>
      </c>
      <c r="E656">
        <v>2</v>
      </c>
      <c r="F656">
        <v>0</v>
      </c>
      <c r="G656" s="4" t="s">
        <v>1188</v>
      </c>
    </row>
    <row r="657" spans="1:7" x14ac:dyDescent="0.25">
      <c r="A657" t="s">
        <v>4871</v>
      </c>
      <c r="B657">
        <v>7</v>
      </c>
      <c r="C657">
        <v>19</v>
      </c>
      <c r="D657">
        <v>47</v>
      </c>
      <c r="E657">
        <v>2</v>
      </c>
      <c r="F657">
        <v>0</v>
      </c>
      <c r="G657" s="4" t="s">
        <v>4872</v>
      </c>
    </row>
    <row r="658" spans="1:7" x14ac:dyDescent="0.25">
      <c r="A658" t="s">
        <v>4873</v>
      </c>
      <c r="B658">
        <v>7</v>
      </c>
      <c r="C658">
        <v>19</v>
      </c>
      <c r="D658">
        <v>46</v>
      </c>
      <c r="E658">
        <v>2</v>
      </c>
      <c r="F658">
        <v>0</v>
      </c>
      <c r="G658" s="4" t="s">
        <v>4874</v>
      </c>
    </row>
    <row r="659" spans="1:7" x14ac:dyDescent="0.25">
      <c r="A659" t="s">
        <v>1173</v>
      </c>
      <c r="B659">
        <v>7</v>
      </c>
      <c r="C659">
        <v>19</v>
      </c>
      <c r="D659">
        <v>48</v>
      </c>
      <c r="E659">
        <v>2</v>
      </c>
      <c r="F659">
        <v>0</v>
      </c>
      <c r="G659" s="4" t="s">
        <v>1174</v>
      </c>
    </row>
    <row r="660" spans="1:7" x14ac:dyDescent="0.25">
      <c r="A660" t="s">
        <v>2569</v>
      </c>
      <c r="B660">
        <v>5</v>
      </c>
      <c r="C660">
        <v>6</v>
      </c>
      <c r="D660">
        <v>2</v>
      </c>
      <c r="E660">
        <v>0</v>
      </c>
      <c r="F660">
        <v>134</v>
      </c>
      <c r="G660" s="4" t="s">
        <v>2570</v>
      </c>
    </row>
    <row r="661" spans="1:7" x14ac:dyDescent="0.25">
      <c r="A661" t="s">
        <v>2803</v>
      </c>
      <c r="B661">
        <v>5</v>
      </c>
      <c r="C661">
        <v>6</v>
      </c>
      <c r="D661">
        <v>2</v>
      </c>
      <c r="E661">
        <v>0</v>
      </c>
      <c r="F661">
        <v>128</v>
      </c>
      <c r="G661" s="4" t="s">
        <v>2804</v>
      </c>
    </row>
    <row r="662" spans="1:7" x14ac:dyDescent="0.25">
      <c r="A662" t="s">
        <v>2439</v>
      </c>
      <c r="B662">
        <v>0</v>
      </c>
      <c r="C662">
        <v>6</v>
      </c>
      <c r="D662">
        <v>2</v>
      </c>
      <c r="E662">
        <v>0</v>
      </c>
      <c r="F662">
        <v>136</v>
      </c>
      <c r="G662" s="4" t="s">
        <v>2440</v>
      </c>
    </row>
    <row r="663" spans="1:7" x14ac:dyDescent="0.25">
      <c r="A663" t="s">
        <v>4161</v>
      </c>
      <c r="B663">
        <v>0</v>
      </c>
      <c r="C663">
        <v>0</v>
      </c>
      <c r="D663">
        <v>0</v>
      </c>
      <c r="E663">
        <v>0</v>
      </c>
      <c r="F663">
        <v>1</v>
      </c>
      <c r="G663" s="4" t="s">
        <v>4162</v>
      </c>
    </row>
    <row r="664" spans="1:7" x14ac:dyDescent="0.25">
      <c r="A664" t="s">
        <v>4163</v>
      </c>
      <c r="B664">
        <v>0</v>
      </c>
      <c r="C664">
        <v>0</v>
      </c>
      <c r="D664">
        <v>0</v>
      </c>
      <c r="E664">
        <v>0</v>
      </c>
      <c r="F664">
        <v>1</v>
      </c>
      <c r="G664" s="4" t="s">
        <v>4164</v>
      </c>
    </row>
    <row r="665" spans="1:7" x14ac:dyDescent="0.25">
      <c r="A665" t="s">
        <v>2995</v>
      </c>
      <c r="B665">
        <v>0</v>
      </c>
      <c r="C665">
        <v>1</v>
      </c>
      <c r="D665">
        <v>46</v>
      </c>
      <c r="E665">
        <v>7</v>
      </c>
      <c r="F665">
        <v>109</v>
      </c>
      <c r="G665" s="4" t="s">
        <v>2996</v>
      </c>
    </row>
    <row r="666" spans="1:7" x14ac:dyDescent="0.25">
      <c r="A666" t="s">
        <v>3343</v>
      </c>
      <c r="B666">
        <v>0</v>
      </c>
      <c r="C666">
        <v>1</v>
      </c>
      <c r="D666">
        <v>44</v>
      </c>
      <c r="E666">
        <v>5</v>
      </c>
      <c r="F666">
        <v>44</v>
      </c>
      <c r="G666" s="4" t="s">
        <v>3344</v>
      </c>
    </row>
    <row r="667" spans="1:7" x14ac:dyDescent="0.25">
      <c r="A667" t="s">
        <v>3329</v>
      </c>
      <c r="B667">
        <v>0</v>
      </c>
      <c r="C667">
        <v>1</v>
      </c>
      <c r="D667">
        <v>43</v>
      </c>
      <c r="E667">
        <v>7</v>
      </c>
      <c r="F667">
        <v>45</v>
      </c>
      <c r="G667" s="4" t="s">
        <v>3330</v>
      </c>
    </row>
    <row r="668" spans="1:7" x14ac:dyDescent="0.25">
      <c r="A668" t="s">
        <v>4875</v>
      </c>
      <c r="B668">
        <v>7</v>
      </c>
      <c r="C668">
        <v>13</v>
      </c>
      <c r="D668">
        <v>31</v>
      </c>
      <c r="E668">
        <v>0</v>
      </c>
      <c r="F668">
        <v>0</v>
      </c>
      <c r="G668" s="4" t="s">
        <v>4876</v>
      </c>
    </row>
    <row r="669" spans="1:7" x14ac:dyDescent="0.25">
      <c r="A669" t="s">
        <v>4877</v>
      </c>
      <c r="B669">
        <v>7</v>
      </c>
      <c r="C669">
        <v>13</v>
      </c>
      <c r="D669">
        <v>32</v>
      </c>
      <c r="E669">
        <v>0</v>
      </c>
      <c r="F669">
        <v>0</v>
      </c>
      <c r="G669" s="4" t="s">
        <v>4878</v>
      </c>
    </row>
    <row r="670" spans="1:7" x14ac:dyDescent="0.25">
      <c r="A670" t="s">
        <v>4879</v>
      </c>
      <c r="B670">
        <v>7</v>
      </c>
      <c r="C670">
        <v>11</v>
      </c>
      <c r="D670">
        <v>30</v>
      </c>
      <c r="E670">
        <v>0</v>
      </c>
      <c r="F670">
        <v>0</v>
      </c>
      <c r="G670" s="4" t="s">
        <v>4880</v>
      </c>
    </row>
    <row r="671" spans="1:7" x14ac:dyDescent="0.25">
      <c r="A671" t="s">
        <v>4881</v>
      </c>
      <c r="B671">
        <v>7</v>
      </c>
      <c r="C671">
        <v>13</v>
      </c>
      <c r="D671">
        <v>32</v>
      </c>
      <c r="E671">
        <v>0</v>
      </c>
      <c r="F671">
        <v>0</v>
      </c>
      <c r="G671" s="4" t="s">
        <v>4882</v>
      </c>
    </row>
    <row r="672" spans="1:7" x14ac:dyDescent="0.25">
      <c r="A672" t="s">
        <v>1271</v>
      </c>
      <c r="B672">
        <v>7</v>
      </c>
      <c r="C672">
        <v>18</v>
      </c>
      <c r="D672">
        <v>48</v>
      </c>
      <c r="E672">
        <v>7</v>
      </c>
      <c r="F672">
        <v>144</v>
      </c>
      <c r="G672" s="4" t="s">
        <v>1272</v>
      </c>
    </row>
    <row r="673" spans="1:7" x14ac:dyDescent="0.25">
      <c r="A673" t="s">
        <v>1273</v>
      </c>
      <c r="B673">
        <v>7</v>
      </c>
      <c r="C673">
        <v>19</v>
      </c>
      <c r="D673">
        <v>48</v>
      </c>
      <c r="E673">
        <v>7</v>
      </c>
      <c r="F673">
        <v>144</v>
      </c>
      <c r="G673" s="4" t="s">
        <v>1274</v>
      </c>
    </row>
    <row r="674" spans="1:7" x14ac:dyDescent="0.25">
      <c r="A674" t="s">
        <v>4883</v>
      </c>
      <c r="B674">
        <v>6</v>
      </c>
      <c r="C674">
        <v>0</v>
      </c>
      <c r="D674">
        <v>44</v>
      </c>
      <c r="E674">
        <v>7</v>
      </c>
      <c r="F674">
        <v>0</v>
      </c>
      <c r="G674" s="4" t="s">
        <v>4884</v>
      </c>
    </row>
    <row r="675" spans="1:7" x14ac:dyDescent="0.25">
      <c r="A675" t="s">
        <v>4885</v>
      </c>
      <c r="B675">
        <v>6</v>
      </c>
      <c r="C675">
        <v>0</v>
      </c>
      <c r="D675">
        <v>47</v>
      </c>
      <c r="E675">
        <v>7</v>
      </c>
      <c r="F675">
        <v>0</v>
      </c>
      <c r="G675" s="4" t="s">
        <v>4886</v>
      </c>
    </row>
    <row r="676" spans="1:7" x14ac:dyDescent="0.25">
      <c r="A676" t="s">
        <v>4887</v>
      </c>
      <c r="B676">
        <v>5</v>
      </c>
      <c r="C676">
        <v>0</v>
      </c>
      <c r="D676">
        <v>2</v>
      </c>
      <c r="E676">
        <v>0</v>
      </c>
      <c r="F676">
        <v>0</v>
      </c>
      <c r="G676" s="4" t="s">
        <v>4888</v>
      </c>
    </row>
    <row r="677" spans="1:7" x14ac:dyDescent="0.25">
      <c r="A677" t="s">
        <v>4889</v>
      </c>
      <c r="B677">
        <v>5</v>
      </c>
      <c r="C677">
        <v>0</v>
      </c>
      <c r="D677">
        <v>2</v>
      </c>
      <c r="E677">
        <v>0</v>
      </c>
      <c r="F677">
        <v>0</v>
      </c>
      <c r="G677" s="4" t="s">
        <v>4890</v>
      </c>
    </row>
    <row r="678" spans="1:7" x14ac:dyDescent="0.25">
      <c r="A678" t="s">
        <v>1275</v>
      </c>
      <c r="B678">
        <v>7</v>
      </c>
      <c r="C678">
        <v>19</v>
      </c>
      <c r="D678">
        <v>48</v>
      </c>
      <c r="E678">
        <v>7</v>
      </c>
      <c r="F678">
        <v>144</v>
      </c>
      <c r="G678" s="4" t="s">
        <v>1276</v>
      </c>
    </row>
    <row r="679" spans="1:7" x14ac:dyDescent="0.25">
      <c r="A679" t="s">
        <v>1277</v>
      </c>
      <c r="B679">
        <v>7</v>
      </c>
      <c r="C679">
        <v>18</v>
      </c>
      <c r="D679">
        <v>48</v>
      </c>
      <c r="E679">
        <v>7</v>
      </c>
      <c r="F679">
        <v>144</v>
      </c>
      <c r="G679" s="4" t="s">
        <v>1278</v>
      </c>
    </row>
    <row r="680" spans="1:7" x14ac:dyDescent="0.25">
      <c r="A680" t="s">
        <v>1781</v>
      </c>
      <c r="B680">
        <v>7</v>
      </c>
      <c r="C680">
        <v>19</v>
      </c>
      <c r="D680">
        <v>48</v>
      </c>
      <c r="E680">
        <v>7</v>
      </c>
      <c r="F680">
        <v>141</v>
      </c>
      <c r="G680" s="4" t="s">
        <v>1782</v>
      </c>
    </row>
    <row r="681" spans="1:7" x14ac:dyDescent="0.25">
      <c r="A681" t="s">
        <v>3629</v>
      </c>
      <c r="B681">
        <v>0</v>
      </c>
      <c r="C681">
        <v>0</v>
      </c>
      <c r="D681">
        <v>0</v>
      </c>
      <c r="E681">
        <v>0</v>
      </c>
      <c r="F681">
        <v>11</v>
      </c>
      <c r="G681" s="4" t="s">
        <v>3630</v>
      </c>
    </row>
    <row r="682" spans="1:7" x14ac:dyDescent="0.25">
      <c r="A682" t="s">
        <v>1279</v>
      </c>
      <c r="B682">
        <v>7</v>
      </c>
      <c r="C682">
        <v>19</v>
      </c>
      <c r="D682">
        <v>48</v>
      </c>
      <c r="E682">
        <v>7</v>
      </c>
      <c r="F682">
        <v>144</v>
      </c>
      <c r="G682" s="4" t="s">
        <v>1280</v>
      </c>
    </row>
    <row r="683" spans="1:7" x14ac:dyDescent="0.25">
      <c r="A683" t="s">
        <v>3887</v>
      </c>
      <c r="B683">
        <v>4</v>
      </c>
      <c r="C683">
        <v>7</v>
      </c>
      <c r="D683">
        <v>15</v>
      </c>
      <c r="E683">
        <v>0</v>
      </c>
      <c r="F683">
        <v>3</v>
      </c>
      <c r="G683" s="4" t="s">
        <v>3888</v>
      </c>
    </row>
    <row r="684" spans="1:7" x14ac:dyDescent="0.25">
      <c r="A684" t="s">
        <v>4891</v>
      </c>
      <c r="B684">
        <v>6</v>
      </c>
      <c r="C684">
        <v>7</v>
      </c>
      <c r="D684">
        <v>44</v>
      </c>
      <c r="E684">
        <v>0</v>
      </c>
      <c r="F684">
        <v>0</v>
      </c>
      <c r="G684" s="4" t="s">
        <v>4892</v>
      </c>
    </row>
    <row r="685" spans="1:7" x14ac:dyDescent="0.25">
      <c r="A685" t="s">
        <v>4893</v>
      </c>
      <c r="B685">
        <v>3</v>
      </c>
      <c r="C685">
        <v>0</v>
      </c>
      <c r="D685">
        <v>12</v>
      </c>
      <c r="E685">
        <v>0</v>
      </c>
      <c r="F685">
        <v>0</v>
      </c>
      <c r="G685" s="4" t="s">
        <v>4894</v>
      </c>
    </row>
    <row r="686" spans="1:7" x14ac:dyDescent="0.25">
      <c r="A686" t="s">
        <v>4895</v>
      </c>
      <c r="B686">
        <v>0</v>
      </c>
      <c r="C686">
        <v>3</v>
      </c>
      <c r="D686">
        <v>9</v>
      </c>
      <c r="E686">
        <v>0</v>
      </c>
      <c r="F686">
        <v>0</v>
      </c>
      <c r="G686" s="4" t="s">
        <v>4896</v>
      </c>
    </row>
    <row r="687" spans="1:7" x14ac:dyDescent="0.25">
      <c r="A687" t="s">
        <v>2239</v>
      </c>
      <c r="B687">
        <v>4</v>
      </c>
      <c r="C687">
        <v>0</v>
      </c>
      <c r="D687">
        <v>44</v>
      </c>
      <c r="E687">
        <v>7</v>
      </c>
      <c r="F687">
        <v>138</v>
      </c>
      <c r="G687" s="4" t="s">
        <v>2240</v>
      </c>
    </row>
    <row r="688" spans="1:7" x14ac:dyDescent="0.25">
      <c r="A688" t="s">
        <v>3167</v>
      </c>
      <c r="B688">
        <v>0</v>
      </c>
      <c r="C688">
        <v>0</v>
      </c>
      <c r="D688">
        <v>0</v>
      </c>
      <c r="E688">
        <v>0</v>
      </c>
      <c r="F688">
        <v>76</v>
      </c>
      <c r="G688" s="4" t="s">
        <v>3168</v>
      </c>
    </row>
    <row r="689" spans="1:7" x14ac:dyDescent="0.25">
      <c r="A689" t="s">
        <v>2779</v>
      </c>
      <c r="B689">
        <v>7</v>
      </c>
      <c r="C689">
        <v>19</v>
      </c>
      <c r="D689">
        <v>48</v>
      </c>
      <c r="E689">
        <v>7</v>
      </c>
      <c r="F689">
        <v>129</v>
      </c>
      <c r="G689" s="4" t="s">
        <v>2780</v>
      </c>
    </row>
    <row r="690" spans="1:7" x14ac:dyDescent="0.25">
      <c r="A690" t="s">
        <v>1783</v>
      </c>
      <c r="B690">
        <v>7</v>
      </c>
      <c r="C690">
        <v>18</v>
      </c>
      <c r="D690">
        <v>10</v>
      </c>
      <c r="E690">
        <v>7</v>
      </c>
      <c r="F690">
        <v>141</v>
      </c>
      <c r="G690" s="4" t="s">
        <v>1784</v>
      </c>
    </row>
    <row r="691" spans="1:7" x14ac:dyDescent="0.25">
      <c r="A691" t="s">
        <v>1941</v>
      </c>
      <c r="B691">
        <v>7</v>
      </c>
      <c r="C691">
        <v>19</v>
      </c>
      <c r="D691">
        <v>48</v>
      </c>
      <c r="E691">
        <v>7</v>
      </c>
      <c r="F691">
        <v>140</v>
      </c>
      <c r="G691" s="4" t="s">
        <v>1942</v>
      </c>
    </row>
    <row r="692" spans="1:7" x14ac:dyDescent="0.25">
      <c r="A692" t="s">
        <v>1609</v>
      </c>
      <c r="B692">
        <v>7</v>
      </c>
      <c r="C692">
        <v>19</v>
      </c>
      <c r="D692">
        <v>47</v>
      </c>
      <c r="E692">
        <v>7</v>
      </c>
      <c r="F692">
        <v>142</v>
      </c>
      <c r="G692" s="4" t="s">
        <v>1610</v>
      </c>
    </row>
    <row r="693" spans="1:7" x14ac:dyDescent="0.25">
      <c r="A693" t="s">
        <v>1785</v>
      </c>
      <c r="B693">
        <v>7</v>
      </c>
      <c r="C693">
        <v>19</v>
      </c>
      <c r="D693">
        <v>47</v>
      </c>
      <c r="E693">
        <v>7</v>
      </c>
      <c r="F693">
        <v>141</v>
      </c>
      <c r="G693" s="4" t="s">
        <v>1786</v>
      </c>
    </row>
    <row r="694" spans="1:7" x14ac:dyDescent="0.25">
      <c r="A694" t="s">
        <v>2441</v>
      </c>
      <c r="B694">
        <v>7</v>
      </c>
      <c r="C694">
        <v>19</v>
      </c>
      <c r="D694">
        <v>48</v>
      </c>
      <c r="E694">
        <v>7</v>
      </c>
      <c r="F694">
        <v>136</v>
      </c>
      <c r="G694" s="4" t="s">
        <v>2442</v>
      </c>
    </row>
    <row r="695" spans="1:7" x14ac:dyDescent="0.25">
      <c r="A695" t="s">
        <v>2091</v>
      </c>
      <c r="B695">
        <v>7</v>
      </c>
      <c r="C695">
        <v>19</v>
      </c>
      <c r="D695">
        <v>47</v>
      </c>
      <c r="E695">
        <v>0</v>
      </c>
      <c r="F695">
        <v>139</v>
      </c>
      <c r="G695" s="4" t="s">
        <v>2092</v>
      </c>
    </row>
    <row r="696" spans="1:7" x14ac:dyDescent="0.25">
      <c r="A696" t="s">
        <v>1787</v>
      </c>
      <c r="B696">
        <v>7</v>
      </c>
      <c r="C696">
        <v>18</v>
      </c>
      <c r="D696">
        <v>48</v>
      </c>
      <c r="E696">
        <v>7</v>
      </c>
      <c r="F696">
        <v>141</v>
      </c>
      <c r="G696" s="4" t="s">
        <v>1788</v>
      </c>
    </row>
    <row r="697" spans="1:7" x14ac:dyDescent="0.25">
      <c r="A697" t="s">
        <v>2823</v>
      </c>
      <c r="B697">
        <v>0</v>
      </c>
      <c r="C697">
        <v>0</v>
      </c>
      <c r="D697">
        <v>22</v>
      </c>
      <c r="E697">
        <v>7</v>
      </c>
      <c r="F697">
        <v>127</v>
      </c>
      <c r="G697" s="4" t="s">
        <v>2824</v>
      </c>
    </row>
    <row r="698" spans="1:7" x14ac:dyDescent="0.25">
      <c r="A698" t="s">
        <v>1611</v>
      </c>
      <c r="B698">
        <v>0</v>
      </c>
      <c r="C698">
        <v>0</v>
      </c>
      <c r="D698">
        <v>0</v>
      </c>
      <c r="E698">
        <v>4</v>
      </c>
      <c r="F698">
        <v>142</v>
      </c>
      <c r="G698" s="4" t="s">
        <v>1612</v>
      </c>
    </row>
    <row r="699" spans="1:7" x14ac:dyDescent="0.25">
      <c r="A699" t="s">
        <v>1789</v>
      </c>
      <c r="B699">
        <v>0</v>
      </c>
      <c r="C699">
        <v>0</v>
      </c>
      <c r="D699">
        <v>0</v>
      </c>
      <c r="E699">
        <v>4</v>
      </c>
      <c r="F699">
        <v>141</v>
      </c>
      <c r="G699" s="4" t="s">
        <v>1790</v>
      </c>
    </row>
    <row r="700" spans="1:7" x14ac:dyDescent="0.25">
      <c r="A700" t="s">
        <v>1613</v>
      </c>
      <c r="B700">
        <v>0</v>
      </c>
      <c r="C700">
        <v>0</v>
      </c>
      <c r="D700">
        <v>0</v>
      </c>
      <c r="E700">
        <v>4</v>
      </c>
      <c r="F700">
        <v>142</v>
      </c>
      <c r="G700" s="4" t="s">
        <v>1614</v>
      </c>
    </row>
    <row r="701" spans="1:7" x14ac:dyDescent="0.25">
      <c r="A701" t="s">
        <v>2443</v>
      </c>
      <c r="B701">
        <v>0</v>
      </c>
      <c r="C701">
        <v>0</v>
      </c>
      <c r="D701">
        <v>0</v>
      </c>
      <c r="E701">
        <v>4</v>
      </c>
      <c r="F701">
        <v>136</v>
      </c>
      <c r="G701" s="4" t="s">
        <v>2444</v>
      </c>
    </row>
    <row r="702" spans="1:7" x14ac:dyDescent="0.25">
      <c r="A702" t="s">
        <v>2615</v>
      </c>
      <c r="B702">
        <v>0</v>
      </c>
      <c r="C702">
        <v>0</v>
      </c>
      <c r="D702">
        <v>0</v>
      </c>
      <c r="E702">
        <v>4</v>
      </c>
      <c r="F702">
        <v>133</v>
      </c>
      <c r="G702" s="4" t="s">
        <v>2616</v>
      </c>
    </row>
    <row r="703" spans="1:7" x14ac:dyDescent="0.25">
      <c r="A703" t="s">
        <v>1615</v>
      </c>
      <c r="B703">
        <v>0</v>
      </c>
      <c r="C703">
        <v>0</v>
      </c>
      <c r="D703">
        <v>0</v>
      </c>
      <c r="E703">
        <v>4</v>
      </c>
      <c r="F703">
        <v>142</v>
      </c>
      <c r="G703" s="4" t="s">
        <v>1616</v>
      </c>
    </row>
    <row r="704" spans="1:7" x14ac:dyDescent="0.25">
      <c r="A704" t="s">
        <v>2617</v>
      </c>
      <c r="B704">
        <v>0</v>
      </c>
      <c r="C704">
        <v>0</v>
      </c>
      <c r="D704">
        <v>0</v>
      </c>
      <c r="E704">
        <v>4</v>
      </c>
      <c r="F704">
        <v>133</v>
      </c>
      <c r="G704" s="4" t="s">
        <v>2618</v>
      </c>
    </row>
    <row r="705" spans="1:7" x14ac:dyDescent="0.25">
      <c r="A705" t="s">
        <v>2697</v>
      </c>
      <c r="B705">
        <v>0</v>
      </c>
      <c r="C705">
        <v>0</v>
      </c>
      <c r="D705">
        <v>0</v>
      </c>
      <c r="E705">
        <v>4</v>
      </c>
      <c r="F705">
        <v>131</v>
      </c>
      <c r="G705" s="4" t="s">
        <v>2698</v>
      </c>
    </row>
    <row r="706" spans="1:7" x14ac:dyDescent="0.25">
      <c r="A706" t="s">
        <v>4079</v>
      </c>
      <c r="B706">
        <v>7</v>
      </c>
      <c r="C706">
        <v>18</v>
      </c>
      <c r="D706">
        <v>48</v>
      </c>
      <c r="E706">
        <v>7</v>
      </c>
      <c r="F706">
        <v>1</v>
      </c>
      <c r="G706" s="4" t="s">
        <v>4080</v>
      </c>
    </row>
    <row r="707" spans="1:7" x14ac:dyDescent="0.25">
      <c r="A707" t="s">
        <v>4897</v>
      </c>
      <c r="B707">
        <v>0</v>
      </c>
      <c r="C707">
        <v>0</v>
      </c>
      <c r="D707">
        <v>1</v>
      </c>
      <c r="E707">
        <v>0</v>
      </c>
      <c r="F707">
        <v>0</v>
      </c>
      <c r="G707" s="4" t="s">
        <v>4898</v>
      </c>
    </row>
    <row r="708" spans="1:7" x14ac:dyDescent="0.25">
      <c r="A708" t="s">
        <v>2805</v>
      </c>
      <c r="B708">
        <v>7</v>
      </c>
      <c r="C708">
        <v>18</v>
      </c>
      <c r="D708">
        <v>48</v>
      </c>
      <c r="E708">
        <v>7</v>
      </c>
      <c r="F708">
        <v>128</v>
      </c>
      <c r="G708" s="4" t="s">
        <v>2806</v>
      </c>
    </row>
    <row r="709" spans="1:7" x14ac:dyDescent="0.25">
      <c r="A709" t="s">
        <v>3889</v>
      </c>
      <c r="B709">
        <v>0</v>
      </c>
      <c r="C709">
        <v>0</v>
      </c>
      <c r="D709">
        <v>0</v>
      </c>
      <c r="E709">
        <v>0</v>
      </c>
      <c r="F709">
        <v>3</v>
      </c>
      <c r="G709" s="4" t="s">
        <v>3890</v>
      </c>
    </row>
    <row r="710" spans="1:7" x14ac:dyDescent="0.25">
      <c r="A710" t="s">
        <v>4899</v>
      </c>
      <c r="B710">
        <v>0</v>
      </c>
      <c r="C710">
        <v>0</v>
      </c>
      <c r="D710">
        <v>1</v>
      </c>
      <c r="E710">
        <v>0</v>
      </c>
      <c r="F710">
        <v>0</v>
      </c>
      <c r="G710" s="4" t="s">
        <v>4900</v>
      </c>
    </row>
    <row r="711" spans="1:7" x14ac:dyDescent="0.25">
      <c r="A711" t="s">
        <v>2342</v>
      </c>
      <c r="B711">
        <v>6</v>
      </c>
      <c r="C711">
        <v>19</v>
      </c>
      <c r="D711">
        <v>46</v>
      </c>
      <c r="E711">
        <v>7</v>
      </c>
      <c r="F711">
        <v>137</v>
      </c>
      <c r="G711" s="4" t="s">
        <v>2343</v>
      </c>
    </row>
    <row r="712" spans="1:7" x14ac:dyDescent="0.25">
      <c r="A712" t="s">
        <v>2445</v>
      </c>
      <c r="B712">
        <v>6</v>
      </c>
      <c r="C712">
        <v>19</v>
      </c>
      <c r="D712">
        <v>45</v>
      </c>
      <c r="E712">
        <v>7</v>
      </c>
      <c r="F712">
        <v>136</v>
      </c>
      <c r="G712" s="4" t="s">
        <v>2446</v>
      </c>
    </row>
    <row r="713" spans="1:7" x14ac:dyDescent="0.25">
      <c r="A713" t="s">
        <v>2699</v>
      </c>
      <c r="B713">
        <v>6</v>
      </c>
      <c r="C713">
        <v>19</v>
      </c>
      <c r="D713">
        <v>46</v>
      </c>
      <c r="E713">
        <v>7</v>
      </c>
      <c r="F713">
        <v>131</v>
      </c>
      <c r="G713" s="4" t="s">
        <v>2700</v>
      </c>
    </row>
    <row r="714" spans="1:7" x14ac:dyDescent="0.25">
      <c r="A714" t="s">
        <v>2344</v>
      </c>
      <c r="B714">
        <v>6</v>
      </c>
      <c r="C714">
        <v>19</v>
      </c>
      <c r="D714">
        <v>46</v>
      </c>
      <c r="E714">
        <v>7</v>
      </c>
      <c r="F714">
        <v>137</v>
      </c>
      <c r="G714" s="4" t="s">
        <v>2345</v>
      </c>
    </row>
    <row r="715" spans="1:7" x14ac:dyDescent="0.25">
      <c r="A715" t="s">
        <v>2935</v>
      </c>
      <c r="B715">
        <v>0</v>
      </c>
      <c r="C715">
        <v>0</v>
      </c>
      <c r="D715">
        <v>37</v>
      </c>
      <c r="E715">
        <v>0</v>
      </c>
      <c r="F715">
        <v>120</v>
      </c>
      <c r="G715" s="4" t="s">
        <v>2936</v>
      </c>
    </row>
    <row r="716" spans="1:7" x14ac:dyDescent="0.25">
      <c r="A716" t="s">
        <v>4165</v>
      </c>
      <c r="B716">
        <v>0</v>
      </c>
      <c r="C716">
        <v>0</v>
      </c>
      <c r="D716">
        <v>0</v>
      </c>
      <c r="E716">
        <v>0</v>
      </c>
      <c r="F716">
        <v>1</v>
      </c>
      <c r="G716" s="4" t="s">
        <v>4166</v>
      </c>
    </row>
    <row r="717" spans="1:7" x14ac:dyDescent="0.25">
      <c r="A717" t="s">
        <v>2781</v>
      </c>
      <c r="B717">
        <v>6</v>
      </c>
      <c r="C717">
        <v>19</v>
      </c>
      <c r="D717">
        <v>48</v>
      </c>
      <c r="E717">
        <v>5</v>
      </c>
      <c r="F717">
        <v>129</v>
      </c>
      <c r="G717" s="4" t="s">
        <v>2782</v>
      </c>
    </row>
    <row r="718" spans="1:7" x14ac:dyDescent="0.25">
      <c r="A718" t="s">
        <v>2519</v>
      </c>
      <c r="B718">
        <v>6</v>
      </c>
      <c r="C718">
        <v>17</v>
      </c>
      <c r="D718">
        <v>47</v>
      </c>
      <c r="E718">
        <v>7</v>
      </c>
      <c r="F718">
        <v>135</v>
      </c>
      <c r="G718" s="4" t="s">
        <v>2520</v>
      </c>
    </row>
    <row r="719" spans="1:7" x14ac:dyDescent="0.25">
      <c r="A719" t="s">
        <v>1399</v>
      </c>
      <c r="B719">
        <v>7</v>
      </c>
      <c r="C719">
        <v>18</v>
      </c>
      <c r="D719">
        <v>48</v>
      </c>
      <c r="E719">
        <v>7</v>
      </c>
      <c r="F719">
        <v>143</v>
      </c>
      <c r="G719" s="4" t="s">
        <v>1400</v>
      </c>
    </row>
    <row r="720" spans="1:7" x14ac:dyDescent="0.25">
      <c r="A720" t="s">
        <v>2447</v>
      </c>
      <c r="B720">
        <v>6</v>
      </c>
      <c r="C720">
        <v>18</v>
      </c>
      <c r="D720">
        <v>46</v>
      </c>
      <c r="E720">
        <v>7</v>
      </c>
      <c r="F720">
        <v>136</v>
      </c>
      <c r="G720" s="4" t="s">
        <v>2448</v>
      </c>
    </row>
    <row r="721" spans="1:7" x14ac:dyDescent="0.25">
      <c r="A721" t="s">
        <v>3659</v>
      </c>
      <c r="B721">
        <v>0</v>
      </c>
      <c r="C721">
        <v>0</v>
      </c>
      <c r="D721">
        <v>16</v>
      </c>
      <c r="E721">
        <v>4</v>
      </c>
      <c r="F721">
        <v>9</v>
      </c>
      <c r="G721" s="4" t="s">
        <v>3660</v>
      </c>
    </row>
    <row r="722" spans="1:7" x14ac:dyDescent="0.25">
      <c r="A722" t="s">
        <v>2346</v>
      </c>
      <c r="B722">
        <v>7</v>
      </c>
      <c r="C722">
        <v>19</v>
      </c>
      <c r="D722">
        <v>48</v>
      </c>
      <c r="E722">
        <v>7</v>
      </c>
      <c r="F722">
        <v>137</v>
      </c>
      <c r="G722" s="4" t="s">
        <v>2347</v>
      </c>
    </row>
    <row r="723" spans="1:7" x14ac:dyDescent="0.25">
      <c r="A723" t="s">
        <v>1401</v>
      </c>
      <c r="B723">
        <v>6</v>
      </c>
      <c r="C723">
        <v>19</v>
      </c>
      <c r="D723">
        <v>48</v>
      </c>
      <c r="E723">
        <v>7</v>
      </c>
      <c r="F723">
        <v>143</v>
      </c>
      <c r="G723" s="4" t="s">
        <v>1402</v>
      </c>
    </row>
    <row r="724" spans="1:7" x14ac:dyDescent="0.25">
      <c r="A724" t="s">
        <v>1943</v>
      </c>
      <c r="B724">
        <v>7</v>
      </c>
      <c r="C724">
        <v>19</v>
      </c>
      <c r="D724">
        <v>48</v>
      </c>
      <c r="E724">
        <v>7</v>
      </c>
      <c r="F724">
        <v>140</v>
      </c>
      <c r="G724" s="4" t="s">
        <v>1944</v>
      </c>
    </row>
    <row r="725" spans="1:7" x14ac:dyDescent="0.25">
      <c r="A725" t="s">
        <v>4167</v>
      </c>
      <c r="B725">
        <v>0</v>
      </c>
      <c r="C725">
        <v>0</v>
      </c>
      <c r="D725">
        <v>0</v>
      </c>
      <c r="E725">
        <v>0</v>
      </c>
      <c r="F725">
        <v>1</v>
      </c>
      <c r="G725" s="4" t="s">
        <v>4168</v>
      </c>
    </row>
    <row r="726" spans="1:7" x14ac:dyDescent="0.25">
      <c r="A726" t="s">
        <v>1403</v>
      </c>
      <c r="B726">
        <v>7</v>
      </c>
      <c r="C726">
        <v>18</v>
      </c>
      <c r="D726">
        <v>48</v>
      </c>
      <c r="E726">
        <v>7</v>
      </c>
      <c r="F726">
        <v>143</v>
      </c>
      <c r="G726" s="4" t="s">
        <v>1404</v>
      </c>
    </row>
    <row r="727" spans="1:7" x14ac:dyDescent="0.25">
      <c r="A727" t="s">
        <v>2941</v>
      </c>
      <c r="B727">
        <v>3</v>
      </c>
      <c r="C727">
        <v>18</v>
      </c>
      <c r="D727">
        <v>48</v>
      </c>
      <c r="E727">
        <v>4</v>
      </c>
      <c r="F727">
        <v>119</v>
      </c>
      <c r="G727" s="4" t="s">
        <v>2942</v>
      </c>
    </row>
    <row r="728" spans="1:7" x14ac:dyDescent="0.25">
      <c r="A728" t="s">
        <v>1617</v>
      </c>
      <c r="B728">
        <v>4</v>
      </c>
      <c r="C728">
        <v>19</v>
      </c>
      <c r="D728">
        <v>47</v>
      </c>
      <c r="E728">
        <v>7</v>
      </c>
      <c r="F728">
        <v>142</v>
      </c>
      <c r="G728" s="4" t="s">
        <v>1618</v>
      </c>
    </row>
    <row r="729" spans="1:7" x14ac:dyDescent="0.25">
      <c r="A729" t="s">
        <v>4901</v>
      </c>
      <c r="B729">
        <v>1</v>
      </c>
      <c r="C729">
        <v>0</v>
      </c>
      <c r="D729">
        <v>0</v>
      </c>
      <c r="E729">
        <v>0</v>
      </c>
      <c r="F729">
        <v>0</v>
      </c>
      <c r="G729" s="4" t="s">
        <v>4902</v>
      </c>
    </row>
    <row r="730" spans="1:7" x14ac:dyDescent="0.25">
      <c r="A730" t="s">
        <v>2943</v>
      </c>
      <c r="B730">
        <v>7</v>
      </c>
      <c r="C730">
        <v>18</v>
      </c>
      <c r="D730">
        <v>47</v>
      </c>
      <c r="E730">
        <v>0</v>
      </c>
      <c r="F730">
        <v>119</v>
      </c>
      <c r="G730" s="4" t="s">
        <v>2944</v>
      </c>
    </row>
    <row r="731" spans="1:7" x14ac:dyDescent="0.25">
      <c r="A731" t="s">
        <v>3693</v>
      </c>
      <c r="B731">
        <v>0</v>
      </c>
      <c r="C731">
        <v>0</v>
      </c>
      <c r="D731">
        <v>0</v>
      </c>
      <c r="E731">
        <v>0</v>
      </c>
      <c r="F731">
        <v>8</v>
      </c>
      <c r="G731" s="4" t="s">
        <v>3694</v>
      </c>
    </row>
    <row r="732" spans="1:7" x14ac:dyDescent="0.25">
      <c r="A732" t="s">
        <v>1791</v>
      </c>
      <c r="B732">
        <v>6</v>
      </c>
      <c r="C732">
        <v>19</v>
      </c>
      <c r="D732">
        <v>46</v>
      </c>
      <c r="E732">
        <v>7</v>
      </c>
      <c r="F732">
        <v>141</v>
      </c>
      <c r="G732" s="4" t="s">
        <v>1792</v>
      </c>
    </row>
    <row r="733" spans="1:7" x14ac:dyDescent="0.25">
      <c r="A733" t="s">
        <v>3511</v>
      </c>
      <c r="B733">
        <v>0</v>
      </c>
      <c r="C733">
        <v>14</v>
      </c>
      <c r="D733">
        <v>40</v>
      </c>
      <c r="E733">
        <v>4</v>
      </c>
      <c r="F733">
        <v>23</v>
      </c>
      <c r="G733" s="4" t="s">
        <v>3512</v>
      </c>
    </row>
    <row r="734" spans="1:7" x14ac:dyDescent="0.25">
      <c r="A734" t="s">
        <v>1945</v>
      </c>
      <c r="B734">
        <v>7</v>
      </c>
      <c r="C734">
        <v>19</v>
      </c>
      <c r="D734">
        <v>45</v>
      </c>
      <c r="E734">
        <v>7</v>
      </c>
      <c r="F734">
        <v>140</v>
      </c>
      <c r="G734" s="4" t="s">
        <v>1946</v>
      </c>
    </row>
    <row r="735" spans="1:7" x14ac:dyDescent="0.25">
      <c r="A735" t="s">
        <v>3527</v>
      </c>
      <c r="B735">
        <v>0</v>
      </c>
      <c r="C735">
        <v>1</v>
      </c>
      <c r="D735">
        <v>5</v>
      </c>
      <c r="E735">
        <v>1</v>
      </c>
      <c r="F735">
        <v>21</v>
      </c>
      <c r="G735" s="4" t="s">
        <v>3528</v>
      </c>
    </row>
    <row r="736" spans="1:7" x14ac:dyDescent="0.25">
      <c r="A736" t="s">
        <v>2825</v>
      </c>
      <c r="B736">
        <v>7</v>
      </c>
      <c r="C736">
        <v>18</v>
      </c>
      <c r="D736">
        <v>44</v>
      </c>
      <c r="E736">
        <v>7</v>
      </c>
      <c r="F736">
        <v>127</v>
      </c>
      <c r="G736" s="4" t="s">
        <v>2826</v>
      </c>
    </row>
    <row r="737" spans="1:7" x14ac:dyDescent="0.25">
      <c r="A737" t="s">
        <v>2241</v>
      </c>
      <c r="B737">
        <v>6</v>
      </c>
      <c r="C737">
        <v>19</v>
      </c>
      <c r="D737">
        <v>46</v>
      </c>
      <c r="E737">
        <v>7</v>
      </c>
      <c r="F737">
        <v>138</v>
      </c>
      <c r="G737" s="4" t="s">
        <v>2242</v>
      </c>
    </row>
    <row r="738" spans="1:7" x14ac:dyDescent="0.25">
      <c r="A738" t="s">
        <v>1281</v>
      </c>
      <c r="B738">
        <v>7</v>
      </c>
      <c r="C738">
        <v>19</v>
      </c>
      <c r="D738">
        <v>47</v>
      </c>
      <c r="E738">
        <v>7</v>
      </c>
      <c r="F738">
        <v>144</v>
      </c>
      <c r="G738" s="4" t="s">
        <v>1282</v>
      </c>
    </row>
    <row r="739" spans="1:7" x14ac:dyDescent="0.25">
      <c r="A739" t="s">
        <v>2937</v>
      </c>
      <c r="B739">
        <v>7</v>
      </c>
      <c r="C739">
        <v>19</v>
      </c>
      <c r="D739">
        <v>40</v>
      </c>
      <c r="E739">
        <v>7</v>
      </c>
      <c r="F739">
        <v>120</v>
      </c>
      <c r="G739" s="4" t="s">
        <v>2938</v>
      </c>
    </row>
    <row r="740" spans="1:7" x14ac:dyDescent="0.25">
      <c r="A740" t="s">
        <v>2521</v>
      </c>
      <c r="B740">
        <v>7</v>
      </c>
      <c r="C740">
        <v>19</v>
      </c>
      <c r="D740">
        <v>47</v>
      </c>
      <c r="E740">
        <v>7</v>
      </c>
      <c r="F740">
        <v>135</v>
      </c>
      <c r="G740" s="4" t="s">
        <v>2522</v>
      </c>
    </row>
    <row r="741" spans="1:7" x14ac:dyDescent="0.25">
      <c r="A741" t="s">
        <v>3595</v>
      </c>
      <c r="B741">
        <v>1</v>
      </c>
      <c r="C741">
        <v>15</v>
      </c>
      <c r="D741">
        <v>40</v>
      </c>
      <c r="E741">
        <v>7</v>
      </c>
      <c r="F741">
        <v>14</v>
      </c>
      <c r="G741" s="4" t="s">
        <v>3596</v>
      </c>
    </row>
    <row r="742" spans="1:7" x14ac:dyDescent="0.25">
      <c r="A742" t="s">
        <v>2243</v>
      </c>
      <c r="B742">
        <v>6</v>
      </c>
      <c r="C742">
        <v>18</v>
      </c>
      <c r="D742">
        <v>45</v>
      </c>
      <c r="E742">
        <v>7</v>
      </c>
      <c r="F742">
        <v>138</v>
      </c>
      <c r="G742" s="4" t="s">
        <v>2244</v>
      </c>
    </row>
    <row r="743" spans="1:7" x14ac:dyDescent="0.25">
      <c r="A743" t="s">
        <v>2827</v>
      </c>
      <c r="B743">
        <v>6</v>
      </c>
      <c r="C743">
        <v>15</v>
      </c>
      <c r="D743">
        <v>38</v>
      </c>
      <c r="E743">
        <v>0</v>
      </c>
      <c r="F743">
        <v>127</v>
      </c>
      <c r="G743" s="4" t="s">
        <v>2828</v>
      </c>
    </row>
    <row r="744" spans="1:7" x14ac:dyDescent="0.25">
      <c r="A744" t="s">
        <v>4903</v>
      </c>
      <c r="B744">
        <v>6</v>
      </c>
      <c r="C744">
        <v>12</v>
      </c>
      <c r="D744">
        <v>45</v>
      </c>
      <c r="E744">
        <v>0</v>
      </c>
      <c r="F744">
        <v>0</v>
      </c>
      <c r="G744" s="4" t="s">
        <v>4904</v>
      </c>
    </row>
    <row r="745" spans="1:7" x14ac:dyDescent="0.25">
      <c r="A745" t="s">
        <v>1405</v>
      </c>
      <c r="B745">
        <v>7</v>
      </c>
      <c r="C745">
        <v>19</v>
      </c>
      <c r="D745">
        <v>48</v>
      </c>
      <c r="E745">
        <v>7</v>
      </c>
      <c r="F745">
        <v>143</v>
      </c>
      <c r="G745" s="4" t="s">
        <v>1406</v>
      </c>
    </row>
    <row r="746" spans="1:7" x14ac:dyDescent="0.25">
      <c r="A746" t="s">
        <v>2783</v>
      </c>
      <c r="B746">
        <v>7</v>
      </c>
      <c r="C746">
        <v>17</v>
      </c>
      <c r="D746">
        <v>45</v>
      </c>
      <c r="E746">
        <v>7</v>
      </c>
      <c r="F746">
        <v>129</v>
      </c>
      <c r="G746" s="4" t="s">
        <v>2784</v>
      </c>
    </row>
    <row r="747" spans="1:7" x14ac:dyDescent="0.25">
      <c r="A747" t="s">
        <v>2348</v>
      </c>
      <c r="B747">
        <v>7</v>
      </c>
      <c r="C747">
        <v>19</v>
      </c>
      <c r="D747">
        <v>48</v>
      </c>
      <c r="E747">
        <v>7</v>
      </c>
      <c r="F747">
        <v>137</v>
      </c>
      <c r="G747" s="4" t="s">
        <v>2349</v>
      </c>
    </row>
    <row r="748" spans="1:7" x14ac:dyDescent="0.25">
      <c r="A748" t="s">
        <v>2523</v>
      </c>
      <c r="B748">
        <v>2</v>
      </c>
      <c r="C748">
        <v>5</v>
      </c>
      <c r="D748">
        <v>13</v>
      </c>
      <c r="E748">
        <v>6</v>
      </c>
      <c r="F748">
        <v>135</v>
      </c>
      <c r="G748" s="4" t="s">
        <v>2524</v>
      </c>
    </row>
    <row r="749" spans="1:7" x14ac:dyDescent="0.25">
      <c r="A749" t="s">
        <v>1407</v>
      </c>
      <c r="B749">
        <v>6</v>
      </c>
      <c r="C749">
        <v>19</v>
      </c>
      <c r="D749">
        <v>47</v>
      </c>
      <c r="E749">
        <v>7</v>
      </c>
      <c r="F749">
        <v>143</v>
      </c>
      <c r="G749" s="4" t="s">
        <v>1408</v>
      </c>
    </row>
    <row r="750" spans="1:7" x14ac:dyDescent="0.25">
      <c r="A750" t="s">
        <v>1619</v>
      </c>
      <c r="B750">
        <v>7</v>
      </c>
      <c r="C750">
        <v>18</v>
      </c>
      <c r="D750">
        <v>48</v>
      </c>
      <c r="E750">
        <v>7</v>
      </c>
      <c r="F750">
        <v>142</v>
      </c>
      <c r="G750" s="4" t="s">
        <v>1620</v>
      </c>
    </row>
    <row r="751" spans="1:7" x14ac:dyDescent="0.25">
      <c r="A751" t="s">
        <v>3789</v>
      </c>
      <c r="B751">
        <v>2</v>
      </c>
      <c r="C751">
        <v>2</v>
      </c>
      <c r="D751">
        <v>10</v>
      </c>
      <c r="E751">
        <v>0</v>
      </c>
      <c r="F751">
        <v>5</v>
      </c>
      <c r="G751" s="4" t="s">
        <v>3790</v>
      </c>
    </row>
    <row r="752" spans="1:7" x14ac:dyDescent="0.25">
      <c r="A752" t="s">
        <v>4905</v>
      </c>
      <c r="B752">
        <v>5</v>
      </c>
      <c r="C752">
        <v>0</v>
      </c>
      <c r="D752">
        <v>0</v>
      </c>
      <c r="E752">
        <v>0</v>
      </c>
      <c r="F752">
        <v>0</v>
      </c>
      <c r="G752" s="4" t="s">
        <v>4906</v>
      </c>
    </row>
    <row r="753" spans="1:7" x14ac:dyDescent="0.25">
      <c r="A753" t="s">
        <v>3661</v>
      </c>
      <c r="B753">
        <v>0</v>
      </c>
      <c r="C753">
        <v>0</v>
      </c>
      <c r="D753">
        <v>0</v>
      </c>
      <c r="E753">
        <v>0</v>
      </c>
      <c r="F753">
        <v>9</v>
      </c>
      <c r="G753" s="4" t="s">
        <v>3662</v>
      </c>
    </row>
    <row r="754" spans="1:7" x14ac:dyDescent="0.25">
      <c r="A754" t="s">
        <v>2245</v>
      </c>
      <c r="B754">
        <v>7</v>
      </c>
      <c r="C754">
        <v>19</v>
      </c>
      <c r="D754">
        <v>48</v>
      </c>
      <c r="E754">
        <v>7</v>
      </c>
      <c r="F754">
        <v>138</v>
      </c>
      <c r="G754" s="4" t="s">
        <v>2246</v>
      </c>
    </row>
    <row r="755" spans="1:7" x14ac:dyDescent="0.25">
      <c r="A755" t="s">
        <v>4907</v>
      </c>
      <c r="B755">
        <v>0</v>
      </c>
      <c r="C755">
        <v>0</v>
      </c>
      <c r="D755">
        <v>10</v>
      </c>
      <c r="E755">
        <v>0</v>
      </c>
      <c r="F755">
        <v>0</v>
      </c>
      <c r="G755" s="4" t="s">
        <v>4908</v>
      </c>
    </row>
    <row r="756" spans="1:7" x14ac:dyDescent="0.25">
      <c r="A756" t="s">
        <v>4909</v>
      </c>
      <c r="B756">
        <v>2</v>
      </c>
      <c r="C756">
        <v>0</v>
      </c>
      <c r="D756">
        <v>10</v>
      </c>
      <c r="E756">
        <v>0</v>
      </c>
      <c r="F756">
        <v>0</v>
      </c>
      <c r="G756" s="4" t="s">
        <v>4910</v>
      </c>
    </row>
    <row r="757" spans="1:7" x14ac:dyDescent="0.25">
      <c r="A757" t="s">
        <v>2665</v>
      </c>
      <c r="B757">
        <v>7</v>
      </c>
      <c r="C757">
        <v>17</v>
      </c>
      <c r="D757">
        <v>48</v>
      </c>
      <c r="E757">
        <v>7</v>
      </c>
      <c r="F757">
        <v>132</v>
      </c>
      <c r="G757" s="4" t="s">
        <v>2666</v>
      </c>
    </row>
    <row r="758" spans="1:7" x14ac:dyDescent="0.25">
      <c r="A758" t="s">
        <v>2093</v>
      </c>
      <c r="B758">
        <v>7</v>
      </c>
      <c r="C758">
        <v>18</v>
      </c>
      <c r="D758">
        <v>48</v>
      </c>
      <c r="E758">
        <v>7</v>
      </c>
      <c r="F758">
        <v>139</v>
      </c>
      <c r="G758" s="4" t="s">
        <v>2094</v>
      </c>
    </row>
    <row r="759" spans="1:7" x14ac:dyDescent="0.25">
      <c r="A759" t="s">
        <v>1621</v>
      </c>
      <c r="B759">
        <v>7</v>
      </c>
      <c r="C759">
        <v>18</v>
      </c>
      <c r="D759">
        <v>48</v>
      </c>
      <c r="E759">
        <v>7</v>
      </c>
      <c r="F759">
        <v>142</v>
      </c>
      <c r="G759" s="4" t="s">
        <v>1622</v>
      </c>
    </row>
    <row r="760" spans="1:7" x14ac:dyDescent="0.25">
      <c r="A760" t="s">
        <v>4169</v>
      </c>
      <c r="B760">
        <v>0</v>
      </c>
      <c r="C760">
        <v>0</v>
      </c>
      <c r="D760">
        <v>0</v>
      </c>
      <c r="E760">
        <v>0</v>
      </c>
      <c r="F760">
        <v>1</v>
      </c>
      <c r="G760" s="4" t="s">
        <v>4170</v>
      </c>
    </row>
    <row r="761" spans="1:7" x14ac:dyDescent="0.25">
      <c r="A761" t="s">
        <v>4911</v>
      </c>
      <c r="B761">
        <v>0</v>
      </c>
      <c r="C761">
        <v>0</v>
      </c>
      <c r="D761">
        <v>2</v>
      </c>
      <c r="E761">
        <v>0</v>
      </c>
      <c r="F761">
        <v>0</v>
      </c>
      <c r="G761" s="4" t="s">
        <v>4912</v>
      </c>
    </row>
    <row r="762" spans="1:7" x14ac:dyDescent="0.25">
      <c r="A762" t="s">
        <v>3007</v>
      </c>
      <c r="B762">
        <v>6</v>
      </c>
      <c r="C762">
        <v>13</v>
      </c>
      <c r="D762">
        <v>46</v>
      </c>
      <c r="E762">
        <v>7</v>
      </c>
      <c r="F762">
        <v>106</v>
      </c>
      <c r="G762" s="4" t="s">
        <v>3008</v>
      </c>
    </row>
    <row r="763" spans="1:7" x14ac:dyDescent="0.25">
      <c r="A763" t="s">
        <v>2247</v>
      </c>
      <c r="B763">
        <v>6</v>
      </c>
      <c r="C763">
        <v>19</v>
      </c>
      <c r="D763">
        <v>44</v>
      </c>
      <c r="E763">
        <v>7</v>
      </c>
      <c r="F763">
        <v>138</v>
      </c>
      <c r="G763" s="4" t="s">
        <v>2248</v>
      </c>
    </row>
    <row r="764" spans="1:7" x14ac:dyDescent="0.25">
      <c r="A764" t="s">
        <v>4913</v>
      </c>
      <c r="B764">
        <v>5</v>
      </c>
      <c r="C764">
        <v>12</v>
      </c>
      <c r="D764">
        <v>11</v>
      </c>
      <c r="E764">
        <v>0</v>
      </c>
      <c r="F764">
        <v>0</v>
      </c>
      <c r="G764" s="4" t="s">
        <v>4914</v>
      </c>
    </row>
    <row r="765" spans="1:7" x14ac:dyDescent="0.25">
      <c r="A765" t="s">
        <v>1947</v>
      </c>
      <c r="B765">
        <v>7</v>
      </c>
      <c r="C765">
        <v>16</v>
      </c>
      <c r="D765">
        <v>47</v>
      </c>
      <c r="E765">
        <v>7</v>
      </c>
      <c r="F765">
        <v>140</v>
      </c>
      <c r="G765" s="4" t="s">
        <v>1948</v>
      </c>
    </row>
    <row r="766" spans="1:7" x14ac:dyDescent="0.25">
      <c r="A766" t="s">
        <v>1793</v>
      </c>
      <c r="B766">
        <v>7</v>
      </c>
      <c r="C766">
        <v>19</v>
      </c>
      <c r="D766">
        <v>48</v>
      </c>
      <c r="E766">
        <v>6</v>
      </c>
      <c r="F766">
        <v>141</v>
      </c>
      <c r="G766" s="4" t="s">
        <v>1794</v>
      </c>
    </row>
    <row r="767" spans="1:7" x14ac:dyDescent="0.25">
      <c r="A767" t="s">
        <v>3759</v>
      </c>
      <c r="B767">
        <v>0</v>
      </c>
      <c r="C767">
        <v>0</v>
      </c>
      <c r="D767">
        <v>2</v>
      </c>
      <c r="E767">
        <v>0</v>
      </c>
      <c r="F767">
        <v>6</v>
      </c>
      <c r="G767" s="4" t="s">
        <v>3760</v>
      </c>
    </row>
    <row r="768" spans="1:7" x14ac:dyDescent="0.25">
      <c r="A768" t="s">
        <v>3385</v>
      </c>
      <c r="B768">
        <v>0</v>
      </c>
      <c r="C768">
        <v>0</v>
      </c>
      <c r="D768">
        <v>7</v>
      </c>
      <c r="E768">
        <v>0</v>
      </c>
      <c r="F768">
        <v>37</v>
      </c>
      <c r="G768" s="4" t="s">
        <v>3386</v>
      </c>
    </row>
    <row r="769" spans="1:7" x14ac:dyDescent="0.25">
      <c r="A769" t="s">
        <v>2741</v>
      </c>
      <c r="B769">
        <v>5</v>
      </c>
      <c r="C769">
        <v>18</v>
      </c>
      <c r="D769">
        <v>45</v>
      </c>
      <c r="E769">
        <v>7</v>
      </c>
      <c r="F769">
        <v>130</v>
      </c>
      <c r="G769" s="4" t="s">
        <v>2742</v>
      </c>
    </row>
    <row r="770" spans="1:7" x14ac:dyDescent="0.25">
      <c r="A770" t="s">
        <v>1949</v>
      </c>
      <c r="B770">
        <v>7</v>
      </c>
      <c r="C770">
        <v>19</v>
      </c>
      <c r="D770">
        <v>47</v>
      </c>
      <c r="E770">
        <v>7</v>
      </c>
      <c r="F770">
        <v>140</v>
      </c>
      <c r="G770" s="4" t="s">
        <v>1950</v>
      </c>
    </row>
    <row r="771" spans="1:7" x14ac:dyDescent="0.25">
      <c r="A771" t="s">
        <v>1951</v>
      </c>
      <c r="B771">
        <v>7</v>
      </c>
      <c r="C771">
        <v>19</v>
      </c>
      <c r="D771">
        <v>48</v>
      </c>
      <c r="E771">
        <v>7</v>
      </c>
      <c r="F771">
        <v>140</v>
      </c>
      <c r="G771" s="4" t="s">
        <v>1952</v>
      </c>
    </row>
    <row r="772" spans="1:7" x14ac:dyDescent="0.25">
      <c r="A772" t="s">
        <v>3631</v>
      </c>
      <c r="B772">
        <v>0</v>
      </c>
      <c r="C772">
        <v>4</v>
      </c>
      <c r="D772">
        <v>6</v>
      </c>
      <c r="E772">
        <v>0</v>
      </c>
      <c r="F772">
        <v>11</v>
      </c>
      <c r="G772" s="4" t="s">
        <v>3632</v>
      </c>
    </row>
    <row r="773" spans="1:7" x14ac:dyDescent="0.25">
      <c r="A773" t="s">
        <v>3971</v>
      </c>
      <c r="B773">
        <v>0</v>
      </c>
      <c r="C773">
        <v>1</v>
      </c>
      <c r="D773">
        <v>3</v>
      </c>
      <c r="E773">
        <v>0</v>
      </c>
      <c r="F773">
        <v>2</v>
      </c>
      <c r="G773" s="4" t="s">
        <v>3972</v>
      </c>
    </row>
    <row r="774" spans="1:7" x14ac:dyDescent="0.25">
      <c r="A774" t="s">
        <v>3267</v>
      </c>
      <c r="B774">
        <v>0</v>
      </c>
      <c r="C774">
        <v>7</v>
      </c>
      <c r="D774">
        <v>11</v>
      </c>
      <c r="E774">
        <v>1</v>
      </c>
      <c r="F774">
        <v>54</v>
      </c>
      <c r="G774" s="4" t="s">
        <v>3268</v>
      </c>
    </row>
    <row r="775" spans="1:7" x14ac:dyDescent="0.25">
      <c r="A775" t="s">
        <v>4915</v>
      </c>
      <c r="B775">
        <v>2</v>
      </c>
      <c r="C775">
        <v>0</v>
      </c>
      <c r="D775">
        <v>0</v>
      </c>
      <c r="E775">
        <v>0</v>
      </c>
      <c r="F775">
        <v>0</v>
      </c>
      <c r="G775" s="4" t="s">
        <v>4916</v>
      </c>
    </row>
    <row r="776" spans="1:7" x14ac:dyDescent="0.25">
      <c r="A776" t="s">
        <v>4917</v>
      </c>
      <c r="B776">
        <v>4</v>
      </c>
      <c r="C776">
        <v>0</v>
      </c>
      <c r="D776">
        <v>8</v>
      </c>
      <c r="E776">
        <v>0</v>
      </c>
      <c r="F776">
        <v>0</v>
      </c>
      <c r="G776" s="4" t="s">
        <v>4918</v>
      </c>
    </row>
    <row r="777" spans="1:7" x14ac:dyDescent="0.25">
      <c r="A777" t="s">
        <v>2449</v>
      </c>
      <c r="B777">
        <v>6</v>
      </c>
      <c r="C777">
        <v>8</v>
      </c>
      <c r="D777">
        <v>46</v>
      </c>
      <c r="E777">
        <v>7</v>
      </c>
      <c r="F777">
        <v>136</v>
      </c>
      <c r="G777" s="4" t="s">
        <v>2450</v>
      </c>
    </row>
    <row r="778" spans="1:7" x14ac:dyDescent="0.25">
      <c r="A778" t="s">
        <v>2350</v>
      </c>
      <c r="B778">
        <v>6</v>
      </c>
      <c r="C778">
        <v>8</v>
      </c>
      <c r="D778">
        <v>47</v>
      </c>
      <c r="E778">
        <v>7</v>
      </c>
      <c r="F778">
        <v>137</v>
      </c>
      <c r="G778" s="4" t="s">
        <v>2351</v>
      </c>
    </row>
    <row r="779" spans="1:7" x14ac:dyDescent="0.25">
      <c r="A779" t="s">
        <v>1795</v>
      </c>
      <c r="B779">
        <v>7</v>
      </c>
      <c r="C779">
        <v>19</v>
      </c>
      <c r="D779">
        <v>48</v>
      </c>
      <c r="E779">
        <v>7</v>
      </c>
      <c r="F779">
        <v>141</v>
      </c>
      <c r="G779" s="4" t="s">
        <v>1796</v>
      </c>
    </row>
    <row r="780" spans="1:7" x14ac:dyDescent="0.25">
      <c r="A780" t="s">
        <v>3201</v>
      </c>
      <c r="B780">
        <v>1</v>
      </c>
      <c r="C780">
        <v>1</v>
      </c>
      <c r="D780">
        <v>33</v>
      </c>
      <c r="E780">
        <v>0</v>
      </c>
      <c r="F780">
        <v>66</v>
      </c>
      <c r="G780" s="4" t="s">
        <v>3202</v>
      </c>
    </row>
    <row r="781" spans="1:7" x14ac:dyDescent="0.25">
      <c r="A781" t="s">
        <v>3973</v>
      </c>
      <c r="B781">
        <v>0</v>
      </c>
      <c r="C781">
        <v>1</v>
      </c>
      <c r="D781">
        <v>0</v>
      </c>
      <c r="E781">
        <v>0</v>
      </c>
      <c r="F781">
        <v>2</v>
      </c>
      <c r="G781" s="4" t="s">
        <v>3974</v>
      </c>
    </row>
    <row r="782" spans="1:7" x14ac:dyDescent="0.25">
      <c r="A782" t="s">
        <v>2829</v>
      </c>
      <c r="B782">
        <v>7</v>
      </c>
      <c r="C782">
        <v>2</v>
      </c>
      <c r="D782">
        <v>41</v>
      </c>
      <c r="E782">
        <v>7</v>
      </c>
      <c r="F782">
        <v>127</v>
      </c>
      <c r="G782" s="4" t="s">
        <v>2830</v>
      </c>
    </row>
    <row r="783" spans="1:7" x14ac:dyDescent="0.25">
      <c r="A783" t="s">
        <v>1623</v>
      </c>
      <c r="B783">
        <v>7</v>
      </c>
      <c r="C783">
        <v>19</v>
      </c>
      <c r="D783">
        <v>48</v>
      </c>
      <c r="E783">
        <v>7</v>
      </c>
      <c r="F783">
        <v>142</v>
      </c>
      <c r="G783" s="4" t="s">
        <v>1624</v>
      </c>
    </row>
    <row r="784" spans="1:7" x14ac:dyDescent="0.25">
      <c r="A784" t="s">
        <v>1953</v>
      </c>
      <c r="B784">
        <v>6</v>
      </c>
      <c r="C784">
        <v>19</v>
      </c>
      <c r="D784">
        <v>46</v>
      </c>
      <c r="E784">
        <v>7</v>
      </c>
      <c r="F784">
        <v>140</v>
      </c>
      <c r="G784" s="4" t="s">
        <v>1954</v>
      </c>
    </row>
    <row r="785" spans="1:7" x14ac:dyDescent="0.25">
      <c r="A785" t="s">
        <v>1797</v>
      </c>
      <c r="B785">
        <v>7</v>
      </c>
      <c r="C785">
        <v>15</v>
      </c>
      <c r="D785">
        <v>45</v>
      </c>
      <c r="E785">
        <v>7</v>
      </c>
      <c r="F785">
        <v>141</v>
      </c>
      <c r="G785" s="4" t="s">
        <v>1798</v>
      </c>
    </row>
    <row r="786" spans="1:7" x14ac:dyDescent="0.25">
      <c r="A786" t="s">
        <v>1625</v>
      </c>
      <c r="B786">
        <v>7</v>
      </c>
      <c r="C786">
        <v>19</v>
      </c>
      <c r="D786">
        <v>47</v>
      </c>
      <c r="E786">
        <v>7</v>
      </c>
      <c r="F786">
        <v>142</v>
      </c>
      <c r="G786" s="4" t="s">
        <v>1626</v>
      </c>
    </row>
    <row r="787" spans="1:7" x14ac:dyDescent="0.25">
      <c r="A787" t="s">
        <v>1955</v>
      </c>
      <c r="B787">
        <v>7</v>
      </c>
      <c r="C787">
        <v>19</v>
      </c>
      <c r="D787">
        <v>47</v>
      </c>
      <c r="E787">
        <v>7</v>
      </c>
      <c r="F787">
        <v>140</v>
      </c>
      <c r="G787" s="4" t="s">
        <v>1956</v>
      </c>
    </row>
    <row r="788" spans="1:7" x14ac:dyDescent="0.25">
      <c r="A788" t="s">
        <v>1799</v>
      </c>
      <c r="B788">
        <v>7</v>
      </c>
      <c r="C788">
        <v>19</v>
      </c>
      <c r="D788">
        <v>48</v>
      </c>
      <c r="E788">
        <v>7</v>
      </c>
      <c r="F788">
        <v>141</v>
      </c>
      <c r="G788" s="4" t="s">
        <v>1800</v>
      </c>
    </row>
    <row r="789" spans="1:7" x14ac:dyDescent="0.25">
      <c r="A789" t="s">
        <v>3735</v>
      </c>
      <c r="B789">
        <v>0</v>
      </c>
      <c r="C789">
        <v>3</v>
      </c>
      <c r="D789">
        <v>23</v>
      </c>
      <c r="E789">
        <v>0</v>
      </c>
      <c r="F789">
        <v>7</v>
      </c>
      <c r="G789" s="4" t="s">
        <v>3736</v>
      </c>
    </row>
    <row r="790" spans="1:7" x14ac:dyDescent="0.25">
      <c r="A790" t="s">
        <v>4919</v>
      </c>
      <c r="B790">
        <v>1</v>
      </c>
      <c r="C790">
        <v>12</v>
      </c>
      <c r="D790">
        <v>5</v>
      </c>
      <c r="E790">
        <v>0</v>
      </c>
      <c r="F790">
        <v>0</v>
      </c>
      <c r="G790" s="4" t="s">
        <v>4920</v>
      </c>
    </row>
    <row r="791" spans="1:7" x14ac:dyDescent="0.25">
      <c r="A791" t="s">
        <v>2095</v>
      </c>
      <c r="B791">
        <v>7</v>
      </c>
      <c r="C791">
        <v>19</v>
      </c>
      <c r="D791">
        <v>47</v>
      </c>
      <c r="E791">
        <v>7</v>
      </c>
      <c r="F791">
        <v>139</v>
      </c>
      <c r="G791" s="4" t="s">
        <v>2096</v>
      </c>
    </row>
    <row r="792" spans="1:7" x14ac:dyDescent="0.25">
      <c r="A792" t="s">
        <v>3345</v>
      </c>
      <c r="B792">
        <v>7</v>
      </c>
      <c r="C792">
        <v>17</v>
      </c>
      <c r="D792">
        <v>48</v>
      </c>
      <c r="E792">
        <v>7</v>
      </c>
      <c r="F792">
        <v>44</v>
      </c>
      <c r="G792" s="4" t="s">
        <v>3346</v>
      </c>
    </row>
    <row r="793" spans="1:7" x14ac:dyDescent="0.25">
      <c r="A793" t="s">
        <v>4921</v>
      </c>
      <c r="B793">
        <v>0</v>
      </c>
      <c r="C793">
        <v>0</v>
      </c>
      <c r="D793">
        <v>1</v>
      </c>
      <c r="E793">
        <v>0</v>
      </c>
      <c r="F793">
        <v>0</v>
      </c>
      <c r="G793" s="4" t="s">
        <v>4922</v>
      </c>
    </row>
    <row r="794" spans="1:7" x14ac:dyDescent="0.25">
      <c r="A794" t="s">
        <v>4171</v>
      </c>
      <c r="B794">
        <v>0</v>
      </c>
      <c r="C794">
        <v>1</v>
      </c>
      <c r="D794">
        <v>0</v>
      </c>
      <c r="E794">
        <v>0</v>
      </c>
      <c r="F794">
        <v>1</v>
      </c>
      <c r="G794" s="4" t="s">
        <v>4172</v>
      </c>
    </row>
    <row r="795" spans="1:7" x14ac:dyDescent="0.25">
      <c r="A795" t="s">
        <v>1627</v>
      </c>
      <c r="B795">
        <v>7</v>
      </c>
      <c r="C795">
        <v>17</v>
      </c>
      <c r="D795">
        <v>48</v>
      </c>
      <c r="E795">
        <v>7</v>
      </c>
      <c r="F795">
        <v>142</v>
      </c>
      <c r="G795" s="4" t="s">
        <v>1628</v>
      </c>
    </row>
    <row r="796" spans="1:7" x14ac:dyDescent="0.25">
      <c r="A796" t="s">
        <v>1801</v>
      </c>
      <c r="B796">
        <v>7</v>
      </c>
      <c r="C796">
        <v>19</v>
      </c>
      <c r="D796">
        <v>48</v>
      </c>
      <c r="E796">
        <v>7</v>
      </c>
      <c r="F796">
        <v>141</v>
      </c>
      <c r="G796" s="4" t="s">
        <v>1802</v>
      </c>
    </row>
    <row r="797" spans="1:7" x14ac:dyDescent="0.25">
      <c r="A797" t="s">
        <v>3281</v>
      </c>
      <c r="B797">
        <v>0</v>
      </c>
      <c r="C797">
        <v>0</v>
      </c>
      <c r="D797">
        <v>1</v>
      </c>
      <c r="E797">
        <v>3</v>
      </c>
      <c r="F797">
        <v>52</v>
      </c>
      <c r="G797" s="4" t="s">
        <v>3282</v>
      </c>
    </row>
    <row r="798" spans="1:7" x14ac:dyDescent="0.25">
      <c r="A798" t="s">
        <v>4923</v>
      </c>
      <c r="B798">
        <v>0</v>
      </c>
      <c r="C798">
        <v>0</v>
      </c>
      <c r="D798">
        <v>1</v>
      </c>
      <c r="E798">
        <v>0</v>
      </c>
      <c r="F798">
        <v>0</v>
      </c>
      <c r="G798" s="4" t="s">
        <v>4924</v>
      </c>
    </row>
    <row r="799" spans="1:7" x14ac:dyDescent="0.25">
      <c r="A799" t="s">
        <v>2451</v>
      </c>
      <c r="B799">
        <v>0</v>
      </c>
      <c r="C799">
        <v>0</v>
      </c>
      <c r="D799">
        <v>1</v>
      </c>
      <c r="E799">
        <v>0</v>
      </c>
      <c r="F799">
        <v>136</v>
      </c>
      <c r="G799" s="4" t="s">
        <v>2452</v>
      </c>
    </row>
    <row r="800" spans="1:7" x14ac:dyDescent="0.25">
      <c r="A800" t="s">
        <v>1803</v>
      </c>
      <c r="B800">
        <v>7</v>
      </c>
      <c r="C800">
        <v>19</v>
      </c>
      <c r="D800">
        <v>46</v>
      </c>
      <c r="E800">
        <v>7</v>
      </c>
      <c r="F800">
        <v>141</v>
      </c>
      <c r="G800" s="4" t="s">
        <v>1804</v>
      </c>
    </row>
    <row r="801" spans="1:7" x14ac:dyDescent="0.25">
      <c r="A801" t="s">
        <v>2571</v>
      </c>
      <c r="B801">
        <v>6</v>
      </c>
      <c r="C801">
        <v>18</v>
      </c>
      <c r="D801">
        <v>45</v>
      </c>
      <c r="E801">
        <v>7</v>
      </c>
      <c r="F801">
        <v>134</v>
      </c>
      <c r="G801" s="4" t="s">
        <v>2572</v>
      </c>
    </row>
    <row r="802" spans="1:7" x14ac:dyDescent="0.25">
      <c r="A802" t="s">
        <v>4925</v>
      </c>
      <c r="B802">
        <v>6</v>
      </c>
      <c r="C802">
        <v>16</v>
      </c>
      <c r="D802">
        <v>39</v>
      </c>
      <c r="E802">
        <v>3</v>
      </c>
      <c r="F802">
        <v>0</v>
      </c>
      <c r="G802" s="4" t="s">
        <v>4926</v>
      </c>
    </row>
    <row r="803" spans="1:7" x14ac:dyDescent="0.25">
      <c r="A803" t="s">
        <v>2915</v>
      </c>
      <c r="B803">
        <v>5</v>
      </c>
      <c r="C803">
        <v>9</v>
      </c>
      <c r="D803">
        <v>20</v>
      </c>
      <c r="E803">
        <v>0</v>
      </c>
      <c r="F803">
        <v>122</v>
      </c>
      <c r="G803" s="4" t="s">
        <v>2916</v>
      </c>
    </row>
    <row r="804" spans="1:7" x14ac:dyDescent="0.25">
      <c r="A804" t="s">
        <v>4927</v>
      </c>
      <c r="B804">
        <v>0</v>
      </c>
      <c r="C804">
        <v>0</v>
      </c>
      <c r="D804">
        <v>2</v>
      </c>
      <c r="E804">
        <v>0</v>
      </c>
      <c r="F804">
        <v>0</v>
      </c>
      <c r="G804" s="4" t="s">
        <v>4928</v>
      </c>
    </row>
    <row r="805" spans="1:7" x14ac:dyDescent="0.25">
      <c r="A805" t="s">
        <v>3737</v>
      </c>
      <c r="B805">
        <v>0</v>
      </c>
      <c r="C805">
        <v>1</v>
      </c>
      <c r="D805">
        <v>4</v>
      </c>
      <c r="E805">
        <v>0</v>
      </c>
      <c r="F805">
        <v>7</v>
      </c>
      <c r="G805" s="4" t="s">
        <v>3738</v>
      </c>
    </row>
    <row r="806" spans="1:7" x14ac:dyDescent="0.25">
      <c r="A806" t="s">
        <v>4929</v>
      </c>
      <c r="B806">
        <v>0</v>
      </c>
      <c r="C806">
        <v>0</v>
      </c>
      <c r="D806">
        <v>10</v>
      </c>
      <c r="E806">
        <v>0</v>
      </c>
      <c r="F806">
        <v>0</v>
      </c>
      <c r="G806" s="4" t="s">
        <v>4930</v>
      </c>
    </row>
    <row r="807" spans="1:7" x14ac:dyDescent="0.25">
      <c r="A807" t="s">
        <v>3347</v>
      </c>
      <c r="B807">
        <v>0</v>
      </c>
      <c r="C807">
        <v>0</v>
      </c>
      <c r="D807">
        <v>13</v>
      </c>
      <c r="E807">
        <v>0</v>
      </c>
      <c r="F807">
        <v>44</v>
      </c>
      <c r="G807" s="4" t="s">
        <v>3348</v>
      </c>
    </row>
    <row r="808" spans="1:7" x14ac:dyDescent="0.25">
      <c r="A808" t="s">
        <v>4931</v>
      </c>
      <c r="B808">
        <v>4</v>
      </c>
      <c r="C808">
        <v>0</v>
      </c>
      <c r="D808">
        <v>9</v>
      </c>
      <c r="E808">
        <v>3</v>
      </c>
      <c r="F808">
        <v>0</v>
      </c>
      <c r="G808" s="4" t="s">
        <v>4932</v>
      </c>
    </row>
    <row r="809" spans="1:7" x14ac:dyDescent="0.25">
      <c r="A809" t="s">
        <v>1629</v>
      </c>
      <c r="B809">
        <v>7</v>
      </c>
      <c r="C809">
        <v>19</v>
      </c>
      <c r="D809">
        <v>47</v>
      </c>
      <c r="E809">
        <v>7</v>
      </c>
      <c r="F809">
        <v>142</v>
      </c>
      <c r="G809" s="4" t="s">
        <v>1630</v>
      </c>
    </row>
    <row r="810" spans="1:7" x14ac:dyDescent="0.25">
      <c r="A810" t="s">
        <v>1409</v>
      </c>
      <c r="B810">
        <v>7</v>
      </c>
      <c r="C810">
        <v>18</v>
      </c>
      <c r="D810">
        <v>46</v>
      </c>
      <c r="E810">
        <v>7</v>
      </c>
      <c r="F810">
        <v>143</v>
      </c>
      <c r="G810" s="4" t="s">
        <v>1410</v>
      </c>
    </row>
    <row r="811" spans="1:7" x14ac:dyDescent="0.25">
      <c r="A811" t="s">
        <v>4933</v>
      </c>
      <c r="B811">
        <v>6</v>
      </c>
      <c r="C811">
        <v>13</v>
      </c>
      <c r="D811">
        <v>41</v>
      </c>
      <c r="E811">
        <v>0</v>
      </c>
      <c r="F811">
        <v>0</v>
      </c>
      <c r="G811" s="4" t="s">
        <v>4934</v>
      </c>
    </row>
    <row r="812" spans="1:7" x14ac:dyDescent="0.25">
      <c r="A812" t="s">
        <v>2453</v>
      </c>
      <c r="B812">
        <v>0</v>
      </c>
      <c r="C812">
        <v>0</v>
      </c>
      <c r="D812">
        <v>0</v>
      </c>
      <c r="E812">
        <v>7</v>
      </c>
      <c r="F812">
        <v>136</v>
      </c>
      <c r="G812" s="4" t="s">
        <v>2454</v>
      </c>
    </row>
    <row r="813" spans="1:7" x14ac:dyDescent="0.25">
      <c r="A813" t="s">
        <v>4173</v>
      </c>
      <c r="B813">
        <v>0</v>
      </c>
      <c r="C813">
        <v>0</v>
      </c>
      <c r="D813">
        <v>0</v>
      </c>
      <c r="E813">
        <v>0</v>
      </c>
      <c r="F813">
        <v>1</v>
      </c>
      <c r="G813" s="4" t="s">
        <v>4174</v>
      </c>
    </row>
    <row r="814" spans="1:7" x14ac:dyDescent="0.25">
      <c r="A814" t="s">
        <v>4175</v>
      </c>
      <c r="B814">
        <v>0</v>
      </c>
      <c r="C814">
        <v>0</v>
      </c>
      <c r="D814">
        <v>0</v>
      </c>
      <c r="E814">
        <v>0</v>
      </c>
      <c r="F814">
        <v>1</v>
      </c>
      <c r="G814" s="4" t="s">
        <v>4176</v>
      </c>
    </row>
    <row r="815" spans="1:7" x14ac:dyDescent="0.25">
      <c r="A815" t="s">
        <v>3791</v>
      </c>
      <c r="B815">
        <v>0</v>
      </c>
      <c r="C815">
        <v>8</v>
      </c>
      <c r="D815">
        <v>23</v>
      </c>
      <c r="E815">
        <v>0</v>
      </c>
      <c r="F815">
        <v>5</v>
      </c>
      <c r="G815" s="4" t="s">
        <v>3792</v>
      </c>
    </row>
    <row r="816" spans="1:7" x14ac:dyDescent="0.25">
      <c r="A816" t="s">
        <v>2859</v>
      </c>
      <c r="B816">
        <v>7</v>
      </c>
      <c r="C816">
        <v>18</v>
      </c>
      <c r="D816">
        <v>44</v>
      </c>
      <c r="E816">
        <v>7</v>
      </c>
      <c r="F816">
        <v>126</v>
      </c>
      <c r="G816" s="4" t="s">
        <v>2860</v>
      </c>
    </row>
    <row r="817" spans="1:7" x14ac:dyDescent="0.25">
      <c r="A817" t="s">
        <v>3121</v>
      </c>
      <c r="B817">
        <v>0</v>
      </c>
      <c r="C817">
        <v>3</v>
      </c>
      <c r="D817">
        <v>35</v>
      </c>
      <c r="E817">
        <v>0</v>
      </c>
      <c r="F817">
        <v>82</v>
      </c>
      <c r="G817" s="4" t="s">
        <v>3122</v>
      </c>
    </row>
    <row r="818" spans="1:7" x14ac:dyDescent="0.25">
      <c r="A818" t="s">
        <v>2701</v>
      </c>
      <c r="B818">
        <v>2</v>
      </c>
      <c r="C818">
        <v>16</v>
      </c>
      <c r="D818">
        <v>45</v>
      </c>
      <c r="E818">
        <v>4</v>
      </c>
      <c r="F818">
        <v>131</v>
      </c>
      <c r="G818" s="4" t="s">
        <v>2702</v>
      </c>
    </row>
    <row r="819" spans="1:7" x14ac:dyDescent="0.25">
      <c r="A819" t="s">
        <v>2619</v>
      </c>
      <c r="B819">
        <v>1</v>
      </c>
      <c r="C819">
        <v>18</v>
      </c>
      <c r="D819">
        <v>25</v>
      </c>
      <c r="E819">
        <v>7</v>
      </c>
      <c r="F819">
        <v>133</v>
      </c>
      <c r="G819" s="4" t="s">
        <v>2620</v>
      </c>
    </row>
    <row r="820" spans="1:7" x14ac:dyDescent="0.25">
      <c r="A820" t="s">
        <v>1283</v>
      </c>
      <c r="B820">
        <v>7</v>
      </c>
      <c r="C820">
        <v>19</v>
      </c>
      <c r="D820">
        <v>48</v>
      </c>
      <c r="E820">
        <v>7</v>
      </c>
      <c r="F820">
        <v>144</v>
      </c>
      <c r="G820" s="4" t="s">
        <v>1284</v>
      </c>
    </row>
    <row r="821" spans="1:7" x14ac:dyDescent="0.25">
      <c r="A821" t="s">
        <v>4935</v>
      </c>
      <c r="B821">
        <v>0</v>
      </c>
      <c r="C821">
        <v>16</v>
      </c>
      <c r="D821">
        <v>25</v>
      </c>
      <c r="E821">
        <v>0</v>
      </c>
      <c r="F821">
        <v>0</v>
      </c>
      <c r="G821" s="4" t="s">
        <v>4936</v>
      </c>
    </row>
    <row r="822" spans="1:7" x14ac:dyDescent="0.25">
      <c r="A822" t="s">
        <v>4177</v>
      </c>
      <c r="B822">
        <v>0</v>
      </c>
      <c r="C822">
        <v>0</v>
      </c>
      <c r="D822">
        <v>0</v>
      </c>
      <c r="E822">
        <v>0</v>
      </c>
      <c r="F822">
        <v>1</v>
      </c>
      <c r="G822" s="4" t="s">
        <v>4178</v>
      </c>
    </row>
    <row r="823" spans="1:7" x14ac:dyDescent="0.25">
      <c r="A823" t="s">
        <v>4179</v>
      </c>
      <c r="B823">
        <v>0</v>
      </c>
      <c r="C823">
        <v>0</v>
      </c>
      <c r="D823">
        <v>0</v>
      </c>
      <c r="E823">
        <v>0</v>
      </c>
      <c r="F823">
        <v>1</v>
      </c>
      <c r="G823" s="4" t="s">
        <v>4180</v>
      </c>
    </row>
    <row r="824" spans="1:7" x14ac:dyDescent="0.25">
      <c r="A824" t="s">
        <v>4937</v>
      </c>
      <c r="B824">
        <v>5</v>
      </c>
      <c r="C824">
        <v>4</v>
      </c>
      <c r="D824">
        <v>12</v>
      </c>
      <c r="E824">
        <v>0</v>
      </c>
      <c r="F824">
        <v>0</v>
      </c>
      <c r="G824" s="4" t="s">
        <v>4938</v>
      </c>
    </row>
    <row r="825" spans="1:7" x14ac:dyDescent="0.25">
      <c r="A825" t="s">
        <v>4939</v>
      </c>
      <c r="B825">
        <v>5</v>
      </c>
      <c r="C825">
        <v>4</v>
      </c>
      <c r="D825">
        <v>11</v>
      </c>
      <c r="E825">
        <v>0</v>
      </c>
      <c r="F825">
        <v>0</v>
      </c>
      <c r="G825" s="4" t="s">
        <v>4940</v>
      </c>
    </row>
    <row r="826" spans="1:7" x14ac:dyDescent="0.25">
      <c r="A826" t="s">
        <v>4941</v>
      </c>
      <c r="B826">
        <v>5</v>
      </c>
      <c r="C826">
        <v>4</v>
      </c>
      <c r="D826">
        <v>11</v>
      </c>
      <c r="E826">
        <v>0</v>
      </c>
      <c r="F826">
        <v>0</v>
      </c>
      <c r="G826" s="4" t="s">
        <v>4942</v>
      </c>
    </row>
    <row r="827" spans="1:7" x14ac:dyDescent="0.25">
      <c r="A827" t="s">
        <v>4943</v>
      </c>
      <c r="B827">
        <v>5</v>
      </c>
      <c r="C827">
        <v>4</v>
      </c>
      <c r="D827">
        <v>11</v>
      </c>
      <c r="E827">
        <v>0</v>
      </c>
      <c r="F827">
        <v>0</v>
      </c>
      <c r="G827" s="4" t="s">
        <v>4944</v>
      </c>
    </row>
    <row r="828" spans="1:7" x14ac:dyDescent="0.25">
      <c r="A828" t="s">
        <v>4945</v>
      </c>
      <c r="B828">
        <v>7</v>
      </c>
      <c r="C828">
        <v>5</v>
      </c>
      <c r="D828">
        <v>40</v>
      </c>
      <c r="E828">
        <v>0</v>
      </c>
      <c r="F828">
        <v>0</v>
      </c>
      <c r="G828" s="4" t="s">
        <v>4946</v>
      </c>
    </row>
    <row r="829" spans="1:7" x14ac:dyDescent="0.25">
      <c r="A829" t="s">
        <v>4947</v>
      </c>
      <c r="B829">
        <v>7</v>
      </c>
      <c r="C829">
        <v>6</v>
      </c>
      <c r="D829">
        <v>42</v>
      </c>
      <c r="E829">
        <v>0</v>
      </c>
      <c r="F829">
        <v>0</v>
      </c>
      <c r="G829" s="4" t="s">
        <v>4948</v>
      </c>
    </row>
    <row r="830" spans="1:7" x14ac:dyDescent="0.25">
      <c r="A830" t="s">
        <v>4949</v>
      </c>
      <c r="B830">
        <v>7</v>
      </c>
      <c r="C830">
        <v>6</v>
      </c>
      <c r="D830">
        <v>43</v>
      </c>
      <c r="E830">
        <v>0</v>
      </c>
      <c r="F830">
        <v>0</v>
      </c>
      <c r="G830" s="4" t="s">
        <v>4950</v>
      </c>
    </row>
    <row r="831" spans="1:7" x14ac:dyDescent="0.25">
      <c r="A831" t="s">
        <v>3491</v>
      </c>
      <c r="B831">
        <v>1</v>
      </c>
      <c r="C831">
        <v>18</v>
      </c>
      <c r="D831">
        <v>47</v>
      </c>
      <c r="E831">
        <v>0</v>
      </c>
      <c r="F831">
        <v>25</v>
      </c>
      <c r="G831" s="4" t="s">
        <v>3492</v>
      </c>
    </row>
    <row r="832" spans="1:7" x14ac:dyDescent="0.25">
      <c r="A832" t="s">
        <v>4951</v>
      </c>
      <c r="B832">
        <v>1</v>
      </c>
      <c r="C832">
        <v>1</v>
      </c>
      <c r="D832">
        <v>1</v>
      </c>
      <c r="E832">
        <v>0</v>
      </c>
      <c r="F832">
        <v>0</v>
      </c>
      <c r="G832" s="4" t="s">
        <v>4952</v>
      </c>
    </row>
    <row r="833" spans="1:7" x14ac:dyDescent="0.25">
      <c r="A833" t="s">
        <v>4953</v>
      </c>
      <c r="B833">
        <v>1</v>
      </c>
      <c r="C833">
        <v>1</v>
      </c>
      <c r="D833">
        <v>1</v>
      </c>
      <c r="E833">
        <v>0</v>
      </c>
      <c r="F833">
        <v>0</v>
      </c>
      <c r="G833" s="4" t="s">
        <v>4954</v>
      </c>
    </row>
    <row r="834" spans="1:7" x14ac:dyDescent="0.25">
      <c r="A834" t="s">
        <v>4181</v>
      </c>
      <c r="B834">
        <v>0</v>
      </c>
      <c r="C834">
        <v>3</v>
      </c>
      <c r="D834">
        <v>11</v>
      </c>
      <c r="E834">
        <v>3</v>
      </c>
      <c r="F834">
        <v>1</v>
      </c>
      <c r="G834" s="4" t="s">
        <v>4182</v>
      </c>
    </row>
    <row r="835" spans="1:7" x14ac:dyDescent="0.25">
      <c r="A835" t="s">
        <v>4183</v>
      </c>
      <c r="B835">
        <v>0</v>
      </c>
      <c r="C835">
        <v>7</v>
      </c>
      <c r="D835">
        <v>10</v>
      </c>
      <c r="E835">
        <v>3</v>
      </c>
      <c r="F835">
        <v>1</v>
      </c>
      <c r="G835" s="4" t="s">
        <v>4184</v>
      </c>
    </row>
    <row r="836" spans="1:7" x14ac:dyDescent="0.25">
      <c r="A836" t="s">
        <v>4185</v>
      </c>
      <c r="B836">
        <v>0</v>
      </c>
      <c r="C836">
        <v>7</v>
      </c>
      <c r="D836">
        <v>11</v>
      </c>
      <c r="E836">
        <v>3</v>
      </c>
      <c r="F836">
        <v>1</v>
      </c>
      <c r="G836" s="4" t="s">
        <v>4186</v>
      </c>
    </row>
    <row r="837" spans="1:7" x14ac:dyDescent="0.25">
      <c r="A837" t="s">
        <v>1805</v>
      </c>
      <c r="B837">
        <v>7</v>
      </c>
      <c r="C837">
        <v>17</v>
      </c>
      <c r="D837">
        <v>44</v>
      </c>
      <c r="E837">
        <v>6</v>
      </c>
      <c r="F837">
        <v>141</v>
      </c>
      <c r="G837" s="4" t="s">
        <v>1806</v>
      </c>
    </row>
    <row r="838" spans="1:7" x14ac:dyDescent="0.25">
      <c r="A838" t="s">
        <v>1957</v>
      </c>
      <c r="B838">
        <v>7</v>
      </c>
      <c r="C838">
        <v>19</v>
      </c>
      <c r="D838">
        <v>47</v>
      </c>
      <c r="E838">
        <v>7</v>
      </c>
      <c r="F838">
        <v>140</v>
      </c>
      <c r="G838" s="4" t="s">
        <v>1958</v>
      </c>
    </row>
    <row r="839" spans="1:7" x14ac:dyDescent="0.25">
      <c r="A839" t="s">
        <v>4955</v>
      </c>
      <c r="B839">
        <v>0</v>
      </c>
      <c r="C839">
        <v>0</v>
      </c>
      <c r="D839">
        <v>5</v>
      </c>
      <c r="E839">
        <v>0</v>
      </c>
      <c r="F839">
        <v>0</v>
      </c>
      <c r="G839" s="4" t="s">
        <v>4956</v>
      </c>
    </row>
    <row r="840" spans="1:7" x14ac:dyDescent="0.25">
      <c r="A840" t="s">
        <v>4957</v>
      </c>
      <c r="B840">
        <v>1</v>
      </c>
      <c r="C840">
        <v>6</v>
      </c>
      <c r="D840">
        <v>10</v>
      </c>
      <c r="E840">
        <v>0</v>
      </c>
      <c r="F840">
        <v>0</v>
      </c>
      <c r="G840" s="4" t="s">
        <v>4958</v>
      </c>
    </row>
    <row r="841" spans="1:7" x14ac:dyDescent="0.25">
      <c r="A841" t="s">
        <v>4959</v>
      </c>
      <c r="B841">
        <v>0</v>
      </c>
      <c r="C841">
        <v>10</v>
      </c>
      <c r="D841">
        <v>12</v>
      </c>
      <c r="E841">
        <v>0</v>
      </c>
      <c r="F841">
        <v>0</v>
      </c>
      <c r="G841" s="4" t="s">
        <v>4960</v>
      </c>
    </row>
    <row r="842" spans="1:7" x14ac:dyDescent="0.25">
      <c r="A842" t="s">
        <v>4961</v>
      </c>
      <c r="B842">
        <v>0</v>
      </c>
      <c r="C842">
        <v>9</v>
      </c>
      <c r="D842">
        <v>12</v>
      </c>
      <c r="E842">
        <v>0</v>
      </c>
      <c r="F842">
        <v>0</v>
      </c>
      <c r="G842" s="4" t="s">
        <v>4962</v>
      </c>
    </row>
    <row r="843" spans="1:7" x14ac:dyDescent="0.25">
      <c r="A843" t="s">
        <v>4963</v>
      </c>
      <c r="B843">
        <v>0</v>
      </c>
      <c r="C843">
        <v>0</v>
      </c>
      <c r="D843">
        <v>4</v>
      </c>
      <c r="E843">
        <v>0</v>
      </c>
      <c r="F843">
        <v>0</v>
      </c>
      <c r="G843" s="4" t="s">
        <v>4964</v>
      </c>
    </row>
    <row r="844" spans="1:7" x14ac:dyDescent="0.25">
      <c r="A844" t="s">
        <v>4965</v>
      </c>
      <c r="B844">
        <v>0</v>
      </c>
      <c r="C844">
        <v>1</v>
      </c>
      <c r="D844">
        <v>0</v>
      </c>
      <c r="E844">
        <v>0</v>
      </c>
      <c r="F844">
        <v>0</v>
      </c>
      <c r="G844" s="4" t="s">
        <v>4966</v>
      </c>
    </row>
    <row r="845" spans="1:7" x14ac:dyDescent="0.25">
      <c r="A845" t="s">
        <v>3607</v>
      </c>
      <c r="B845">
        <v>0</v>
      </c>
      <c r="C845">
        <v>1</v>
      </c>
      <c r="D845">
        <v>2</v>
      </c>
      <c r="E845">
        <v>0</v>
      </c>
      <c r="F845">
        <v>13</v>
      </c>
      <c r="G845" s="4" t="s">
        <v>3608</v>
      </c>
    </row>
    <row r="846" spans="1:7" x14ac:dyDescent="0.25">
      <c r="A846" t="s">
        <v>1411</v>
      </c>
      <c r="B846">
        <v>7</v>
      </c>
      <c r="C846">
        <v>19</v>
      </c>
      <c r="D846">
        <v>48</v>
      </c>
      <c r="E846">
        <v>7</v>
      </c>
      <c r="F846">
        <v>143</v>
      </c>
      <c r="G846" s="4" t="s">
        <v>1412</v>
      </c>
    </row>
    <row r="847" spans="1:7" x14ac:dyDescent="0.25">
      <c r="A847" t="s">
        <v>4967</v>
      </c>
      <c r="B847">
        <v>7</v>
      </c>
      <c r="C847">
        <v>19</v>
      </c>
      <c r="D847">
        <v>20</v>
      </c>
      <c r="E847">
        <v>0</v>
      </c>
      <c r="F847">
        <v>0</v>
      </c>
      <c r="G847" s="4" t="s">
        <v>4968</v>
      </c>
    </row>
    <row r="848" spans="1:7" x14ac:dyDescent="0.25">
      <c r="A848" t="s">
        <v>4969</v>
      </c>
      <c r="B848">
        <v>7</v>
      </c>
      <c r="C848">
        <v>18</v>
      </c>
      <c r="D848">
        <v>19</v>
      </c>
      <c r="E848">
        <v>0</v>
      </c>
      <c r="F848">
        <v>0</v>
      </c>
      <c r="G848" s="4" t="s">
        <v>4970</v>
      </c>
    </row>
    <row r="849" spans="1:7" x14ac:dyDescent="0.25">
      <c r="A849" t="s">
        <v>1959</v>
      </c>
      <c r="B849">
        <v>7</v>
      </c>
      <c r="C849">
        <v>19</v>
      </c>
      <c r="D849">
        <v>47</v>
      </c>
      <c r="E849">
        <v>7</v>
      </c>
      <c r="F849">
        <v>140</v>
      </c>
      <c r="G849" s="4" t="s">
        <v>1960</v>
      </c>
    </row>
    <row r="850" spans="1:7" x14ac:dyDescent="0.25">
      <c r="A850" t="s">
        <v>2621</v>
      </c>
      <c r="B850">
        <v>7</v>
      </c>
      <c r="C850">
        <v>18</v>
      </c>
      <c r="D850">
        <v>45</v>
      </c>
      <c r="E850">
        <v>7</v>
      </c>
      <c r="F850">
        <v>133</v>
      </c>
      <c r="G850" s="4" t="s">
        <v>2622</v>
      </c>
    </row>
    <row r="851" spans="1:7" x14ac:dyDescent="0.25">
      <c r="A851" t="s">
        <v>2249</v>
      </c>
      <c r="B851">
        <v>0</v>
      </c>
      <c r="C851">
        <v>0</v>
      </c>
      <c r="D851">
        <v>0</v>
      </c>
      <c r="E851">
        <v>0</v>
      </c>
      <c r="F851">
        <v>138</v>
      </c>
      <c r="G851" s="4" t="s">
        <v>2250</v>
      </c>
    </row>
    <row r="852" spans="1:7" x14ac:dyDescent="0.25">
      <c r="A852" t="s">
        <v>1413</v>
      </c>
      <c r="B852">
        <v>7</v>
      </c>
      <c r="C852">
        <v>18</v>
      </c>
      <c r="D852">
        <v>48</v>
      </c>
      <c r="E852">
        <v>7</v>
      </c>
      <c r="F852">
        <v>143</v>
      </c>
      <c r="G852" s="4" t="s">
        <v>1414</v>
      </c>
    </row>
    <row r="853" spans="1:7" x14ac:dyDescent="0.25">
      <c r="A853" t="s">
        <v>1961</v>
      </c>
      <c r="B853">
        <v>7</v>
      </c>
      <c r="C853">
        <v>19</v>
      </c>
      <c r="D853">
        <v>48</v>
      </c>
      <c r="E853">
        <v>7</v>
      </c>
      <c r="F853">
        <v>140</v>
      </c>
      <c r="G853" s="4" t="s">
        <v>1962</v>
      </c>
    </row>
    <row r="854" spans="1:7" x14ac:dyDescent="0.25">
      <c r="A854" t="s">
        <v>2352</v>
      </c>
      <c r="B854">
        <v>7</v>
      </c>
      <c r="C854">
        <v>19</v>
      </c>
      <c r="D854">
        <v>48</v>
      </c>
      <c r="E854">
        <v>7</v>
      </c>
      <c r="F854">
        <v>137</v>
      </c>
      <c r="G854" s="4" t="s">
        <v>2353</v>
      </c>
    </row>
    <row r="855" spans="1:7" x14ac:dyDescent="0.25">
      <c r="A855" t="s">
        <v>2573</v>
      </c>
      <c r="B855">
        <v>7</v>
      </c>
      <c r="C855">
        <v>19</v>
      </c>
      <c r="D855">
        <v>47</v>
      </c>
      <c r="E855">
        <v>7</v>
      </c>
      <c r="F855">
        <v>134</v>
      </c>
      <c r="G855" s="4" t="s">
        <v>2574</v>
      </c>
    </row>
    <row r="856" spans="1:7" x14ac:dyDescent="0.25">
      <c r="A856" t="s">
        <v>3695</v>
      </c>
      <c r="B856">
        <v>0</v>
      </c>
      <c r="C856">
        <v>0</v>
      </c>
      <c r="D856">
        <v>0</v>
      </c>
      <c r="E856">
        <v>0</v>
      </c>
      <c r="F856">
        <v>8</v>
      </c>
      <c r="G856" s="4" t="s">
        <v>3696</v>
      </c>
    </row>
    <row r="857" spans="1:7" x14ac:dyDescent="0.25">
      <c r="A857" t="s">
        <v>3975</v>
      </c>
      <c r="B857">
        <v>0</v>
      </c>
      <c r="C857">
        <v>0</v>
      </c>
      <c r="D857">
        <v>0</v>
      </c>
      <c r="E857">
        <v>0</v>
      </c>
      <c r="F857">
        <v>2</v>
      </c>
      <c r="G857" s="4" t="s">
        <v>3976</v>
      </c>
    </row>
    <row r="858" spans="1:7" x14ac:dyDescent="0.25">
      <c r="A858" t="s">
        <v>1285</v>
      </c>
      <c r="B858">
        <v>7</v>
      </c>
      <c r="C858">
        <v>19</v>
      </c>
      <c r="D858">
        <v>48</v>
      </c>
      <c r="E858">
        <v>7</v>
      </c>
      <c r="F858">
        <v>144</v>
      </c>
      <c r="G858" s="4" t="s">
        <v>1286</v>
      </c>
    </row>
    <row r="859" spans="1:7" x14ac:dyDescent="0.25">
      <c r="A859" t="s">
        <v>3233</v>
      </c>
      <c r="B859">
        <v>0</v>
      </c>
      <c r="C859">
        <v>0</v>
      </c>
      <c r="D859">
        <v>8</v>
      </c>
      <c r="E859">
        <v>0</v>
      </c>
      <c r="F859">
        <v>61</v>
      </c>
      <c r="G859" s="4" t="s">
        <v>3234</v>
      </c>
    </row>
    <row r="860" spans="1:7" x14ac:dyDescent="0.25">
      <c r="A860" t="s">
        <v>3977</v>
      </c>
      <c r="B860">
        <v>0</v>
      </c>
      <c r="C860">
        <v>2</v>
      </c>
      <c r="D860">
        <v>0</v>
      </c>
      <c r="E860">
        <v>0</v>
      </c>
      <c r="F860">
        <v>2</v>
      </c>
      <c r="G860" s="4" t="s">
        <v>3978</v>
      </c>
    </row>
    <row r="861" spans="1:7" x14ac:dyDescent="0.25">
      <c r="A861" t="s">
        <v>1415</v>
      </c>
      <c r="B861">
        <v>7</v>
      </c>
      <c r="C861">
        <v>18</v>
      </c>
      <c r="D861">
        <v>47</v>
      </c>
      <c r="E861">
        <v>7</v>
      </c>
      <c r="F861">
        <v>143</v>
      </c>
      <c r="G861" s="4" t="s">
        <v>1416</v>
      </c>
    </row>
    <row r="862" spans="1:7" x14ac:dyDescent="0.25">
      <c r="A862" t="s">
        <v>4971</v>
      </c>
      <c r="B862">
        <v>0</v>
      </c>
      <c r="C862">
        <v>0</v>
      </c>
      <c r="D862">
        <v>1</v>
      </c>
      <c r="E862">
        <v>0</v>
      </c>
      <c r="F862">
        <v>0</v>
      </c>
      <c r="G862" s="4" t="s">
        <v>4972</v>
      </c>
    </row>
    <row r="863" spans="1:7" x14ac:dyDescent="0.25">
      <c r="A863" t="s">
        <v>1287</v>
      </c>
      <c r="B863">
        <v>7</v>
      </c>
      <c r="C863">
        <v>19</v>
      </c>
      <c r="D863">
        <v>47</v>
      </c>
      <c r="E863">
        <v>7</v>
      </c>
      <c r="F863">
        <v>144</v>
      </c>
      <c r="G863" s="4" t="s">
        <v>1288</v>
      </c>
    </row>
    <row r="864" spans="1:7" x14ac:dyDescent="0.25">
      <c r="A864" t="s">
        <v>1417</v>
      </c>
      <c r="B864">
        <v>7</v>
      </c>
      <c r="C864">
        <v>18</v>
      </c>
      <c r="D864">
        <v>47</v>
      </c>
      <c r="E864">
        <v>7</v>
      </c>
      <c r="F864">
        <v>143</v>
      </c>
      <c r="G864" s="4" t="s">
        <v>1418</v>
      </c>
    </row>
    <row r="865" spans="1:7" x14ac:dyDescent="0.25">
      <c r="A865" t="s">
        <v>1419</v>
      </c>
      <c r="B865">
        <v>7</v>
      </c>
      <c r="C865">
        <v>18</v>
      </c>
      <c r="D865">
        <v>47</v>
      </c>
      <c r="E865">
        <v>7</v>
      </c>
      <c r="F865">
        <v>143</v>
      </c>
      <c r="G865" s="4" t="s">
        <v>1420</v>
      </c>
    </row>
    <row r="866" spans="1:7" x14ac:dyDescent="0.25">
      <c r="A866" t="s">
        <v>1421</v>
      </c>
      <c r="B866">
        <v>7</v>
      </c>
      <c r="C866">
        <v>18</v>
      </c>
      <c r="D866">
        <v>47</v>
      </c>
      <c r="E866">
        <v>7</v>
      </c>
      <c r="F866">
        <v>143</v>
      </c>
      <c r="G866" s="4" t="s">
        <v>1422</v>
      </c>
    </row>
    <row r="867" spans="1:7" x14ac:dyDescent="0.25">
      <c r="A867" t="s">
        <v>2097</v>
      </c>
      <c r="B867">
        <v>7</v>
      </c>
      <c r="C867">
        <v>19</v>
      </c>
      <c r="D867">
        <v>48</v>
      </c>
      <c r="E867">
        <v>7</v>
      </c>
      <c r="F867">
        <v>139</v>
      </c>
      <c r="G867" s="4" t="s">
        <v>2098</v>
      </c>
    </row>
    <row r="868" spans="1:7" x14ac:dyDescent="0.25">
      <c r="A868" t="s">
        <v>1423</v>
      </c>
      <c r="B868">
        <v>7</v>
      </c>
      <c r="C868">
        <v>19</v>
      </c>
      <c r="D868">
        <v>45</v>
      </c>
      <c r="E868">
        <v>7</v>
      </c>
      <c r="F868">
        <v>143</v>
      </c>
      <c r="G868" s="4" t="s">
        <v>1424</v>
      </c>
    </row>
    <row r="869" spans="1:7" x14ac:dyDescent="0.25">
      <c r="A869" t="s">
        <v>1425</v>
      </c>
      <c r="B869">
        <v>7</v>
      </c>
      <c r="C869">
        <v>19</v>
      </c>
      <c r="D869">
        <v>45</v>
      </c>
      <c r="E869">
        <v>7</v>
      </c>
      <c r="F869">
        <v>143</v>
      </c>
      <c r="G869" s="4" t="s">
        <v>1426</v>
      </c>
    </row>
    <row r="870" spans="1:7" x14ac:dyDescent="0.25">
      <c r="A870" t="s">
        <v>1631</v>
      </c>
      <c r="B870">
        <v>7</v>
      </c>
      <c r="C870">
        <v>19</v>
      </c>
      <c r="D870">
        <v>45</v>
      </c>
      <c r="E870">
        <v>7</v>
      </c>
      <c r="F870">
        <v>142</v>
      </c>
      <c r="G870" s="4" t="s">
        <v>1632</v>
      </c>
    </row>
    <row r="871" spans="1:7" x14ac:dyDescent="0.25">
      <c r="A871" t="s">
        <v>1427</v>
      </c>
      <c r="B871">
        <v>7</v>
      </c>
      <c r="C871">
        <v>19</v>
      </c>
      <c r="D871">
        <v>47</v>
      </c>
      <c r="E871">
        <v>7</v>
      </c>
      <c r="F871">
        <v>143</v>
      </c>
      <c r="G871" s="4" t="s">
        <v>1428</v>
      </c>
    </row>
    <row r="872" spans="1:7" x14ac:dyDescent="0.25">
      <c r="A872" t="s">
        <v>1633</v>
      </c>
      <c r="B872">
        <v>7</v>
      </c>
      <c r="C872">
        <v>18</v>
      </c>
      <c r="D872">
        <v>45</v>
      </c>
      <c r="E872">
        <v>7</v>
      </c>
      <c r="F872">
        <v>142</v>
      </c>
      <c r="G872" s="4" t="s">
        <v>1634</v>
      </c>
    </row>
    <row r="873" spans="1:7" x14ac:dyDescent="0.25">
      <c r="A873" t="s">
        <v>2925</v>
      </c>
      <c r="B873">
        <v>7</v>
      </c>
      <c r="C873">
        <v>19</v>
      </c>
      <c r="D873">
        <v>47</v>
      </c>
      <c r="E873">
        <v>7</v>
      </c>
      <c r="F873">
        <v>121</v>
      </c>
      <c r="G873" s="4" t="s">
        <v>2926</v>
      </c>
    </row>
    <row r="874" spans="1:7" x14ac:dyDescent="0.25">
      <c r="A874" t="s">
        <v>1429</v>
      </c>
      <c r="B874">
        <v>7</v>
      </c>
      <c r="C874">
        <v>19</v>
      </c>
      <c r="D874">
        <v>45</v>
      </c>
      <c r="E874">
        <v>7</v>
      </c>
      <c r="F874">
        <v>143</v>
      </c>
      <c r="G874" s="4" t="s">
        <v>1430</v>
      </c>
    </row>
    <row r="875" spans="1:7" x14ac:dyDescent="0.25">
      <c r="A875" t="s">
        <v>1807</v>
      </c>
      <c r="B875">
        <v>7</v>
      </c>
      <c r="C875">
        <v>19</v>
      </c>
      <c r="D875">
        <v>48</v>
      </c>
      <c r="E875">
        <v>7</v>
      </c>
      <c r="F875">
        <v>141</v>
      </c>
      <c r="G875" s="4" t="s">
        <v>1808</v>
      </c>
    </row>
    <row r="876" spans="1:7" x14ac:dyDescent="0.25">
      <c r="A876" t="s">
        <v>2455</v>
      </c>
      <c r="B876">
        <v>7</v>
      </c>
      <c r="C876">
        <v>16</v>
      </c>
      <c r="D876">
        <v>46</v>
      </c>
      <c r="E876">
        <v>7</v>
      </c>
      <c r="F876">
        <v>136</v>
      </c>
      <c r="G876" s="4" t="s">
        <v>2456</v>
      </c>
    </row>
    <row r="877" spans="1:7" x14ac:dyDescent="0.25">
      <c r="A877" t="s">
        <v>1431</v>
      </c>
      <c r="B877">
        <v>7</v>
      </c>
      <c r="C877">
        <v>19</v>
      </c>
      <c r="D877">
        <v>45</v>
      </c>
      <c r="E877">
        <v>7</v>
      </c>
      <c r="F877">
        <v>143</v>
      </c>
      <c r="G877" s="4" t="s">
        <v>1432</v>
      </c>
    </row>
    <row r="878" spans="1:7" x14ac:dyDescent="0.25">
      <c r="A878" t="s">
        <v>1433</v>
      </c>
      <c r="B878">
        <v>7</v>
      </c>
      <c r="C878">
        <v>19</v>
      </c>
      <c r="D878">
        <v>45</v>
      </c>
      <c r="E878">
        <v>7</v>
      </c>
      <c r="F878">
        <v>143</v>
      </c>
      <c r="G878" s="4" t="s">
        <v>1434</v>
      </c>
    </row>
    <row r="879" spans="1:7" x14ac:dyDescent="0.25">
      <c r="A879" t="s">
        <v>1435</v>
      </c>
      <c r="B879">
        <v>7</v>
      </c>
      <c r="C879">
        <v>19</v>
      </c>
      <c r="D879">
        <v>45</v>
      </c>
      <c r="E879">
        <v>7</v>
      </c>
      <c r="F879">
        <v>143</v>
      </c>
      <c r="G879" s="4" t="s">
        <v>1436</v>
      </c>
    </row>
    <row r="880" spans="1:7" x14ac:dyDescent="0.25">
      <c r="A880" t="s">
        <v>2457</v>
      </c>
      <c r="B880">
        <v>7</v>
      </c>
      <c r="C880">
        <v>18</v>
      </c>
      <c r="D880">
        <v>48</v>
      </c>
      <c r="E880">
        <v>7</v>
      </c>
      <c r="F880">
        <v>136</v>
      </c>
      <c r="G880" s="4" t="s">
        <v>2458</v>
      </c>
    </row>
    <row r="881" spans="1:7" x14ac:dyDescent="0.25">
      <c r="A881" t="s">
        <v>1963</v>
      </c>
      <c r="B881">
        <v>7</v>
      </c>
      <c r="C881">
        <v>19</v>
      </c>
      <c r="D881">
        <v>47</v>
      </c>
      <c r="E881">
        <v>7</v>
      </c>
      <c r="F881">
        <v>140</v>
      </c>
      <c r="G881" s="4" t="s">
        <v>1964</v>
      </c>
    </row>
    <row r="882" spans="1:7" x14ac:dyDescent="0.25">
      <c r="A882" t="s">
        <v>1437</v>
      </c>
      <c r="B882">
        <v>7</v>
      </c>
      <c r="C882">
        <v>19</v>
      </c>
      <c r="D882">
        <v>45</v>
      </c>
      <c r="E882">
        <v>7</v>
      </c>
      <c r="F882">
        <v>143</v>
      </c>
      <c r="G882" s="4" t="s">
        <v>1438</v>
      </c>
    </row>
    <row r="883" spans="1:7" x14ac:dyDescent="0.25">
      <c r="A883" t="s">
        <v>1439</v>
      </c>
      <c r="B883">
        <v>7</v>
      </c>
      <c r="C883">
        <v>19</v>
      </c>
      <c r="D883">
        <v>45</v>
      </c>
      <c r="E883">
        <v>7</v>
      </c>
      <c r="F883">
        <v>143</v>
      </c>
      <c r="G883" s="4" t="s">
        <v>1440</v>
      </c>
    </row>
    <row r="884" spans="1:7" x14ac:dyDescent="0.25">
      <c r="A884" t="s">
        <v>1441</v>
      </c>
      <c r="B884">
        <v>7</v>
      </c>
      <c r="C884">
        <v>18</v>
      </c>
      <c r="D884">
        <v>45</v>
      </c>
      <c r="E884">
        <v>7</v>
      </c>
      <c r="F884">
        <v>143</v>
      </c>
      <c r="G884" s="4" t="s">
        <v>1442</v>
      </c>
    </row>
    <row r="885" spans="1:7" x14ac:dyDescent="0.25">
      <c r="A885" t="s">
        <v>2099</v>
      </c>
      <c r="B885">
        <v>7</v>
      </c>
      <c r="C885">
        <v>18</v>
      </c>
      <c r="D885">
        <v>48</v>
      </c>
      <c r="E885">
        <v>7</v>
      </c>
      <c r="F885">
        <v>139</v>
      </c>
      <c r="G885" s="4" t="s">
        <v>2100</v>
      </c>
    </row>
    <row r="886" spans="1:7" x14ac:dyDescent="0.25">
      <c r="A886" t="s">
        <v>1443</v>
      </c>
      <c r="B886">
        <v>7</v>
      </c>
      <c r="C886">
        <v>19</v>
      </c>
      <c r="D886">
        <v>48</v>
      </c>
      <c r="E886">
        <v>5</v>
      </c>
      <c r="F886">
        <v>143</v>
      </c>
      <c r="G886" s="4" t="s">
        <v>1444</v>
      </c>
    </row>
    <row r="887" spans="1:7" x14ac:dyDescent="0.25">
      <c r="A887" t="s">
        <v>1809</v>
      </c>
      <c r="B887">
        <v>0</v>
      </c>
      <c r="C887">
        <v>16</v>
      </c>
      <c r="D887">
        <v>12</v>
      </c>
      <c r="E887">
        <v>5</v>
      </c>
      <c r="F887">
        <v>141</v>
      </c>
      <c r="G887" s="4" t="s">
        <v>1810</v>
      </c>
    </row>
    <row r="888" spans="1:7" x14ac:dyDescent="0.25">
      <c r="A888" t="s">
        <v>2459</v>
      </c>
      <c r="B888">
        <v>6</v>
      </c>
      <c r="C888">
        <v>19</v>
      </c>
      <c r="D888">
        <v>45</v>
      </c>
      <c r="E888">
        <v>3</v>
      </c>
      <c r="F888">
        <v>136</v>
      </c>
      <c r="G888" s="4" t="s">
        <v>2460</v>
      </c>
    </row>
    <row r="889" spans="1:7" x14ac:dyDescent="0.25">
      <c r="A889" t="s">
        <v>1635</v>
      </c>
      <c r="B889">
        <v>7</v>
      </c>
      <c r="C889">
        <v>19</v>
      </c>
      <c r="D889">
        <v>48</v>
      </c>
      <c r="E889">
        <v>7</v>
      </c>
      <c r="F889">
        <v>142</v>
      </c>
      <c r="G889" s="4" t="s">
        <v>1636</v>
      </c>
    </row>
    <row r="890" spans="1:7" x14ac:dyDescent="0.25">
      <c r="A890" t="s">
        <v>1289</v>
      </c>
      <c r="B890">
        <v>1</v>
      </c>
      <c r="C890">
        <v>5</v>
      </c>
      <c r="D890">
        <v>25</v>
      </c>
      <c r="E890">
        <v>2</v>
      </c>
      <c r="F890">
        <v>144</v>
      </c>
      <c r="G890" s="4" t="s">
        <v>1290</v>
      </c>
    </row>
    <row r="891" spans="1:7" x14ac:dyDescent="0.25">
      <c r="A891" t="s">
        <v>1637</v>
      </c>
      <c r="B891">
        <v>7</v>
      </c>
      <c r="C891">
        <v>19</v>
      </c>
      <c r="D891">
        <v>45</v>
      </c>
      <c r="E891">
        <v>7</v>
      </c>
      <c r="F891">
        <v>142</v>
      </c>
      <c r="G891" s="4" t="s">
        <v>1638</v>
      </c>
    </row>
    <row r="892" spans="1:7" x14ac:dyDescent="0.25">
      <c r="A892" t="s">
        <v>1445</v>
      </c>
      <c r="B892">
        <v>7</v>
      </c>
      <c r="C892">
        <v>18</v>
      </c>
      <c r="D892">
        <v>45</v>
      </c>
      <c r="E892">
        <v>7</v>
      </c>
      <c r="F892">
        <v>143</v>
      </c>
      <c r="G892" s="4" t="s">
        <v>1446</v>
      </c>
    </row>
    <row r="893" spans="1:7" x14ac:dyDescent="0.25">
      <c r="A893" t="s">
        <v>1639</v>
      </c>
      <c r="B893">
        <v>7</v>
      </c>
      <c r="C893">
        <v>17</v>
      </c>
      <c r="D893">
        <v>45</v>
      </c>
      <c r="E893">
        <v>7</v>
      </c>
      <c r="F893">
        <v>142</v>
      </c>
      <c r="G893" s="4" t="s">
        <v>1640</v>
      </c>
    </row>
    <row r="894" spans="1:7" x14ac:dyDescent="0.25">
      <c r="A894" t="s">
        <v>1447</v>
      </c>
      <c r="B894">
        <v>7</v>
      </c>
      <c r="C894">
        <v>18</v>
      </c>
      <c r="D894">
        <v>47</v>
      </c>
      <c r="E894">
        <v>7</v>
      </c>
      <c r="F894">
        <v>143</v>
      </c>
      <c r="G894" s="4" t="s">
        <v>1448</v>
      </c>
    </row>
    <row r="895" spans="1:7" x14ac:dyDescent="0.25">
      <c r="A895" t="s">
        <v>1965</v>
      </c>
      <c r="B895">
        <v>6</v>
      </c>
      <c r="C895">
        <v>19</v>
      </c>
      <c r="D895">
        <v>46</v>
      </c>
      <c r="E895">
        <v>7</v>
      </c>
      <c r="F895">
        <v>140</v>
      </c>
      <c r="G895" s="4" t="s">
        <v>1966</v>
      </c>
    </row>
    <row r="896" spans="1:7" x14ac:dyDescent="0.25">
      <c r="A896" t="s">
        <v>3649</v>
      </c>
      <c r="B896">
        <v>7</v>
      </c>
      <c r="C896">
        <v>19</v>
      </c>
      <c r="D896">
        <v>48</v>
      </c>
      <c r="E896">
        <v>0</v>
      </c>
      <c r="F896">
        <v>10</v>
      </c>
      <c r="G896" s="4" t="s">
        <v>3650</v>
      </c>
    </row>
    <row r="897" spans="1:7" x14ac:dyDescent="0.25">
      <c r="A897" t="s">
        <v>1641</v>
      </c>
      <c r="B897">
        <v>7</v>
      </c>
      <c r="C897">
        <v>19</v>
      </c>
      <c r="D897">
        <v>45</v>
      </c>
      <c r="E897">
        <v>7</v>
      </c>
      <c r="F897">
        <v>142</v>
      </c>
      <c r="G897" s="4" t="s">
        <v>1642</v>
      </c>
    </row>
    <row r="898" spans="1:7" x14ac:dyDescent="0.25">
      <c r="A898" t="s">
        <v>1449</v>
      </c>
      <c r="B898">
        <v>7</v>
      </c>
      <c r="C898">
        <v>19</v>
      </c>
      <c r="D898">
        <v>47</v>
      </c>
      <c r="E898">
        <v>7</v>
      </c>
      <c r="F898">
        <v>143</v>
      </c>
      <c r="G898" s="4" t="s">
        <v>1450</v>
      </c>
    </row>
    <row r="899" spans="1:7" x14ac:dyDescent="0.25">
      <c r="A899" t="s">
        <v>2251</v>
      </c>
      <c r="B899">
        <v>7</v>
      </c>
      <c r="C899">
        <v>19</v>
      </c>
      <c r="D899">
        <v>43</v>
      </c>
      <c r="E899">
        <v>7</v>
      </c>
      <c r="F899">
        <v>138</v>
      </c>
      <c r="G899" s="4" t="s">
        <v>2252</v>
      </c>
    </row>
    <row r="900" spans="1:7" x14ac:dyDescent="0.25">
      <c r="A900" t="s">
        <v>1291</v>
      </c>
      <c r="B900">
        <v>7</v>
      </c>
      <c r="C900">
        <v>18</v>
      </c>
      <c r="D900">
        <v>47</v>
      </c>
      <c r="E900">
        <v>7</v>
      </c>
      <c r="F900">
        <v>144</v>
      </c>
      <c r="G900" s="4" t="s">
        <v>1292</v>
      </c>
    </row>
    <row r="901" spans="1:7" x14ac:dyDescent="0.25">
      <c r="A901" t="s">
        <v>1643</v>
      </c>
      <c r="B901">
        <v>7</v>
      </c>
      <c r="C901">
        <v>18</v>
      </c>
      <c r="D901">
        <v>45</v>
      </c>
      <c r="E901">
        <v>7</v>
      </c>
      <c r="F901">
        <v>142</v>
      </c>
      <c r="G901" s="4" t="s">
        <v>1644</v>
      </c>
    </row>
    <row r="902" spans="1:7" x14ac:dyDescent="0.25">
      <c r="A902" t="s">
        <v>2703</v>
      </c>
      <c r="B902">
        <v>7</v>
      </c>
      <c r="C902">
        <v>17</v>
      </c>
      <c r="D902">
        <v>48</v>
      </c>
      <c r="E902">
        <v>7</v>
      </c>
      <c r="F902">
        <v>131</v>
      </c>
      <c r="G902" s="4" t="s">
        <v>2704</v>
      </c>
    </row>
    <row r="903" spans="1:7" x14ac:dyDescent="0.25">
      <c r="A903" t="s">
        <v>1293</v>
      </c>
      <c r="B903">
        <v>7</v>
      </c>
      <c r="C903">
        <v>19</v>
      </c>
      <c r="D903">
        <v>47</v>
      </c>
      <c r="E903">
        <v>7</v>
      </c>
      <c r="F903">
        <v>144</v>
      </c>
      <c r="G903" s="4" t="s">
        <v>1294</v>
      </c>
    </row>
    <row r="904" spans="1:7" x14ac:dyDescent="0.25">
      <c r="A904" t="s">
        <v>1451</v>
      </c>
      <c r="B904">
        <v>7</v>
      </c>
      <c r="C904">
        <v>19</v>
      </c>
      <c r="D904">
        <v>45</v>
      </c>
      <c r="E904">
        <v>7</v>
      </c>
      <c r="F904">
        <v>143</v>
      </c>
      <c r="G904" s="4" t="s">
        <v>1452</v>
      </c>
    </row>
    <row r="905" spans="1:7" x14ac:dyDescent="0.25">
      <c r="A905" t="s">
        <v>2253</v>
      </c>
      <c r="B905">
        <v>7</v>
      </c>
      <c r="C905">
        <v>19</v>
      </c>
      <c r="D905">
        <v>45</v>
      </c>
      <c r="E905">
        <v>7</v>
      </c>
      <c r="F905">
        <v>138</v>
      </c>
      <c r="G905" s="4" t="s">
        <v>2254</v>
      </c>
    </row>
    <row r="906" spans="1:7" x14ac:dyDescent="0.25">
      <c r="A906" t="s">
        <v>1453</v>
      </c>
      <c r="B906">
        <v>7</v>
      </c>
      <c r="C906">
        <v>19</v>
      </c>
      <c r="D906">
        <v>45</v>
      </c>
      <c r="E906">
        <v>7</v>
      </c>
      <c r="F906">
        <v>143</v>
      </c>
      <c r="G906" s="4" t="s">
        <v>1454</v>
      </c>
    </row>
    <row r="907" spans="1:7" x14ac:dyDescent="0.25">
      <c r="A907" t="s">
        <v>2101</v>
      </c>
      <c r="B907">
        <v>7</v>
      </c>
      <c r="C907">
        <v>19</v>
      </c>
      <c r="D907">
        <v>48</v>
      </c>
      <c r="E907">
        <v>7</v>
      </c>
      <c r="F907">
        <v>139</v>
      </c>
      <c r="G907" s="4" t="s">
        <v>2102</v>
      </c>
    </row>
    <row r="908" spans="1:7" x14ac:dyDescent="0.25">
      <c r="A908" t="s">
        <v>2103</v>
      </c>
      <c r="B908">
        <v>7</v>
      </c>
      <c r="C908">
        <v>12</v>
      </c>
      <c r="D908">
        <v>44</v>
      </c>
      <c r="E908">
        <v>7</v>
      </c>
      <c r="F908">
        <v>139</v>
      </c>
      <c r="G908" s="4" t="s">
        <v>2104</v>
      </c>
    </row>
    <row r="909" spans="1:7" x14ac:dyDescent="0.25">
      <c r="A909" t="s">
        <v>1455</v>
      </c>
      <c r="B909">
        <v>7</v>
      </c>
      <c r="C909">
        <v>19</v>
      </c>
      <c r="D909">
        <v>45</v>
      </c>
      <c r="E909">
        <v>7</v>
      </c>
      <c r="F909">
        <v>143</v>
      </c>
      <c r="G909" s="4" t="s">
        <v>1456</v>
      </c>
    </row>
    <row r="910" spans="1:7" x14ac:dyDescent="0.25">
      <c r="A910" t="s">
        <v>1295</v>
      </c>
      <c r="B910">
        <v>7</v>
      </c>
      <c r="C910">
        <v>19</v>
      </c>
      <c r="D910">
        <v>47</v>
      </c>
      <c r="E910">
        <v>7</v>
      </c>
      <c r="F910">
        <v>144</v>
      </c>
      <c r="G910" s="4" t="s">
        <v>1296</v>
      </c>
    </row>
    <row r="911" spans="1:7" x14ac:dyDescent="0.25">
      <c r="A911" t="s">
        <v>1645</v>
      </c>
      <c r="B911">
        <v>7</v>
      </c>
      <c r="C911">
        <v>18</v>
      </c>
      <c r="D911">
        <v>45</v>
      </c>
      <c r="E911">
        <v>7</v>
      </c>
      <c r="F911">
        <v>142</v>
      </c>
      <c r="G911" s="4" t="s">
        <v>1646</v>
      </c>
    </row>
    <row r="912" spans="1:7" x14ac:dyDescent="0.25">
      <c r="A912" t="s">
        <v>2807</v>
      </c>
      <c r="B912">
        <v>7</v>
      </c>
      <c r="C912">
        <v>19</v>
      </c>
      <c r="D912">
        <v>45</v>
      </c>
      <c r="E912">
        <v>7</v>
      </c>
      <c r="F912">
        <v>128</v>
      </c>
      <c r="G912" s="4" t="s">
        <v>2808</v>
      </c>
    </row>
    <row r="913" spans="1:7" x14ac:dyDescent="0.25">
      <c r="A913" t="s">
        <v>2255</v>
      </c>
      <c r="B913">
        <v>7</v>
      </c>
      <c r="C913">
        <v>18</v>
      </c>
      <c r="D913">
        <v>43</v>
      </c>
      <c r="E913">
        <v>7</v>
      </c>
      <c r="F913">
        <v>138</v>
      </c>
      <c r="G913" s="4" t="s">
        <v>2256</v>
      </c>
    </row>
    <row r="914" spans="1:7" x14ac:dyDescent="0.25">
      <c r="A914" t="s">
        <v>1457</v>
      </c>
      <c r="B914">
        <v>7</v>
      </c>
      <c r="C914">
        <v>18</v>
      </c>
      <c r="D914">
        <v>45</v>
      </c>
      <c r="E914">
        <v>7</v>
      </c>
      <c r="F914">
        <v>143</v>
      </c>
      <c r="G914" s="4" t="s">
        <v>1458</v>
      </c>
    </row>
    <row r="915" spans="1:7" x14ac:dyDescent="0.25">
      <c r="A915" t="s">
        <v>2257</v>
      </c>
      <c r="B915">
        <v>7</v>
      </c>
      <c r="C915">
        <v>19</v>
      </c>
      <c r="D915">
        <v>48</v>
      </c>
      <c r="E915">
        <v>7</v>
      </c>
      <c r="F915">
        <v>138</v>
      </c>
      <c r="G915" s="4" t="s">
        <v>2258</v>
      </c>
    </row>
    <row r="916" spans="1:7" x14ac:dyDescent="0.25">
      <c r="A916" t="s">
        <v>1297</v>
      </c>
      <c r="B916">
        <v>7</v>
      </c>
      <c r="C916">
        <v>19</v>
      </c>
      <c r="D916">
        <v>47</v>
      </c>
      <c r="E916">
        <v>7</v>
      </c>
      <c r="F916">
        <v>144</v>
      </c>
      <c r="G916" s="4" t="s">
        <v>1298</v>
      </c>
    </row>
    <row r="917" spans="1:7" x14ac:dyDescent="0.25">
      <c r="A917" t="s">
        <v>1811</v>
      </c>
      <c r="B917">
        <v>7</v>
      </c>
      <c r="C917">
        <v>16</v>
      </c>
      <c r="D917">
        <v>45</v>
      </c>
      <c r="E917">
        <v>7</v>
      </c>
      <c r="F917">
        <v>141</v>
      </c>
      <c r="G917" s="4" t="s">
        <v>1812</v>
      </c>
    </row>
    <row r="918" spans="1:7" x14ac:dyDescent="0.25">
      <c r="A918" t="s">
        <v>2623</v>
      </c>
      <c r="B918">
        <v>7</v>
      </c>
      <c r="C918">
        <v>16</v>
      </c>
      <c r="D918">
        <v>47</v>
      </c>
      <c r="E918">
        <v>7</v>
      </c>
      <c r="F918">
        <v>133</v>
      </c>
      <c r="G918" s="4" t="s">
        <v>2624</v>
      </c>
    </row>
    <row r="919" spans="1:7" x14ac:dyDescent="0.25">
      <c r="A919" t="s">
        <v>1459</v>
      </c>
      <c r="B919">
        <v>7</v>
      </c>
      <c r="C919">
        <v>18</v>
      </c>
      <c r="D919">
        <v>48</v>
      </c>
      <c r="E919">
        <v>7</v>
      </c>
      <c r="F919">
        <v>143</v>
      </c>
      <c r="G919" s="4" t="s">
        <v>1460</v>
      </c>
    </row>
    <row r="920" spans="1:7" x14ac:dyDescent="0.25">
      <c r="A920" t="s">
        <v>1647</v>
      </c>
      <c r="B920">
        <v>7</v>
      </c>
      <c r="C920">
        <v>18</v>
      </c>
      <c r="D920">
        <v>47</v>
      </c>
      <c r="E920">
        <v>7</v>
      </c>
      <c r="F920">
        <v>142</v>
      </c>
      <c r="G920" s="4" t="s">
        <v>1648</v>
      </c>
    </row>
    <row r="921" spans="1:7" x14ac:dyDescent="0.25">
      <c r="A921" t="s">
        <v>3425</v>
      </c>
      <c r="B921">
        <v>0</v>
      </c>
      <c r="C921">
        <v>3</v>
      </c>
      <c r="D921">
        <v>1</v>
      </c>
      <c r="E921">
        <v>0</v>
      </c>
      <c r="F921">
        <v>33</v>
      </c>
      <c r="G921" s="4" t="s">
        <v>3426</v>
      </c>
    </row>
    <row r="922" spans="1:7" x14ac:dyDescent="0.25">
      <c r="A922" t="s">
        <v>1813</v>
      </c>
      <c r="B922">
        <v>7</v>
      </c>
      <c r="C922">
        <v>18</v>
      </c>
      <c r="D922">
        <v>48</v>
      </c>
      <c r="E922">
        <v>7</v>
      </c>
      <c r="F922">
        <v>141</v>
      </c>
      <c r="G922" s="4" t="s">
        <v>1814</v>
      </c>
    </row>
    <row r="923" spans="1:7" x14ac:dyDescent="0.25">
      <c r="A923" t="s">
        <v>2259</v>
      </c>
      <c r="B923">
        <v>7</v>
      </c>
      <c r="C923">
        <v>18</v>
      </c>
      <c r="D923">
        <v>16</v>
      </c>
      <c r="E923">
        <v>6</v>
      </c>
      <c r="F923">
        <v>138</v>
      </c>
      <c r="G923" s="4" t="s">
        <v>2260</v>
      </c>
    </row>
    <row r="924" spans="1:7" x14ac:dyDescent="0.25">
      <c r="A924" t="s">
        <v>1815</v>
      </c>
      <c r="B924">
        <v>7</v>
      </c>
      <c r="C924">
        <v>18</v>
      </c>
      <c r="D924">
        <v>48</v>
      </c>
      <c r="E924">
        <v>7</v>
      </c>
      <c r="F924">
        <v>141</v>
      </c>
      <c r="G924" s="4" t="s">
        <v>1816</v>
      </c>
    </row>
    <row r="925" spans="1:7" x14ac:dyDescent="0.25">
      <c r="A925" t="s">
        <v>2354</v>
      </c>
      <c r="B925">
        <v>2</v>
      </c>
      <c r="C925">
        <v>18</v>
      </c>
      <c r="D925">
        <v>48</v>
      </c>
      <c r="E925">
        <v>5</v>
      </c>
      <c r="F925">
        <v>137</v>
      </c>
      <c r="G925" s="4" t="s">
        <v>2355</v>
      </c>
    </row>
    <row r="926" spans="1:7" x14ac:dyDescent="0.25">
      <c r="A926" t="s">
        <v>2105</v>
      </c>
      <c r="B926">
        <v>7</v>
      </c>
      <c r="C926">
        <v>19</v>
      </c>
      <c r="D926">
        <v>45</v>
      </c>
      <c r="E926">
        <v>7</v>
      </c>
      <c r="F926">
        <v>139</v>
      </c>
      <c r="G926" s="4" t="s">
        <v>2106</v>
      </c>
    </row>
    <row r="927" spans="1:7" x14ac:dyDescent="0.25">
      <c r="A927" t="s">
        <v>4187</v>
      </c>
      <c r="B927">
        <v>3</v>
      </c>
      <c r="C927">
        <v>0</v>
      </c>
      <c r="D927">
        <v>0</v>
      </c>
      <c r="E927">
        <v>0</v>
      </c>
      <c r="F927">
        <v>1</v>
      </c>
      <c r="G927" s="4" t="s">
        <v>4188</v>
      </c>
    </row>
    <row r="928" spans="1:7" x14ac:dyDescent="0.25">
      <c r="A928" t="s">
        <v>4973</v>
      </c>
      <c r="B928">
        <v>3</v>
      </c>
      <c r="C928">
        <v>0</v>
      </c>
      <c r="D928">
        <v>0</v>
      </c>
      <c r="E928">
        <v>0</v>
      </c>
      <c r="F928">
        <v>0</v>
      </c>
      <c r="G928" s="4" t="s">
        <v>4974</v>
      </c>
    </row>
    <row r="929" spans="1:7" x14ac:dyDescent="0.25">
      <c r="A929" t="s">
        <v>4975</v>
      </c>
      <c r="B929">
        <v>3</v>
      </c>
      <c r="C929">
        <v>0</v>
      </c>
      <c r="D929">
        <v>0</v>
      </c>
      <c r="E929">
        <v>0</v>
      </c>
      <c r="F929">
        <v>0</v>
      </c>
      <c r="G929" s="4" t="s">
        <v>4976</v>
      </c>
    </row>
    <row r="930" spans="1:7" x14ac:dyDescent="0.25">
      <c r="A930" t="s">
        <v>1191</v>
      </c>
      <c r="B930">
        <v>7</v>
      </c>
      <c r="C930">
        <v>19</v>
      </c>
      <c r="D930">
        <v>48</v>
      </c>
      <c r="E930">
        <v>7</v>
      </c>
      <c r="F930">
        <v>96</v>
      </c>
      <c r="G930" s="4" t="s">
        <v>1192</v>
      </c>
    </row>
    <row r="931" spans="1:7" x14ac:dyDescent="0.25">
      <c r="A931" t="s">
        <v>4977</v>
      </c>
      <c r="B931">
        <v>1</v>
      </c>
      <c r="C931">
        <v>0</v>
      </c>
      <c r="D931">
        <v>0</v>
      </c>
      <c r="E931">
        <v>0</v>
      </c>
      <c r="F931">
        <v>0</v>
      </c>
      <c r="G931" s="4" t="s">
        <v>4978</v>
      </c>
    </row>
    <row r="932" spans="1:7" x14ac:dyDescent="0.25">
      <c r="A932" t="s">
        <v>2107</v>
      </c>
      <c r="B932">
        <v>7</v>
      </c>
      <c r="C932">
        <v>19</v>
      </c>
      <c r="D932">
        <v>48</v>
      </c>
      <c r="E932">
        <v>7</v>
      </c>
      <c r="F932">
        <v>139</v>
      </c>
      <c r="G932" s="4" t="s">
        <v>2108</v>
      </c>
    </row>
    <row r="933" spans="1:7" x14ac:dyDescent="0.25">
      <c r="A933" t="s">
        <v>1299</v>
      </c>
      <c r="B933">
        <v>7</v>
      </c>
      <c r="C933">
        <v>19</v>
      </c>
      <c r="D933">
        <v>48</v>
      </c>
      <c r="E933">
        <v>6</v>
      </c>
      <c r="F933">
        <v>144</v>
      </c>
      <c r="G933" s="4" t="s">
        <v>1300</v>
      </c>
    </row>
    <row r="934" spans="1:7" x14ac:dyDescent="0.25">
      <c r="A934" t="s">
        <v>3055</v>
      </c>
      <c r="B934">
        <v>6</v>
      </c>
      <c r="C934">
        <v>19</v>
      </c>
      <c r="D934">
        <v>46</v>
      </c>
      <c r="E934">
        <v>6</v>
      </c>
      <c r="F934">
        <v>96</v>
      </c>
      <c r="G934" s="4" t="s">
        <v>3056</v>
      </c>
    </row>
    <row r="935" spans="1:7" x14ac:dyDescent="0.25">
      <c r="A935" t="s">
        <v>4979</v>
      </c>
      <c r="B935">
        <v>1</v>
      </c>
      <c r="C935">
        <v>0</v>
      </c>
      <c r="D935">
        <v>0</v>
      </c>
      <c r="E935">
        <v>0</v>
      </c>
      <c r="F935">
        <v>0</v>
      </c>
      <c r="G935" s="4" t="s">
        <v>4980</v>
      </c>
    </row>
    <row r="936" spans="1:7" x14ac:dyDescent="0.25">
      <c r="A936" t="s">
        <v>4981</v>
      </c>
      <c r="B936">
        <v>3</v>
      </c>
      <c r="C936">
        <v>0</v>
      </c>
      <c r="D936">
        <v>2</v>
      </c>
      <c r="E936">
        <v>0</v>
      </c>
      <c r="F936">
        <v>0</v>
      </c>
      <c r="G936" s="4" t="s">
        <v>4982</v>
      </c>
    </row>
    <row r="937" spans="1:7" x14ac:dyDescent="0.25">
      <c r="A937" t="s">
        <v>2625</v>
      </c>
      <c r="B937">
        <v>7</v>
      </c>
      <c r="C937">
        <v>19</v>
      </c>
      <c r="D937">
        <v>48</v>
      </c>
      <c r="E937">
        <v>7</v>
      </c>
      <c r="F937">
        <v>133</v>
      </c>
      <c r="G937" s="4" t="s">
        <v>2626</v>
      </c>
    </row>
    <row r="938" spans="1:7" x14ac:dyDescent="0.25">
      <c r="A938" t="s">
        <v>1649</v>
      </c>
      <c r="B938">
        <v>7</v>
      </c>
      <c r="C938">
        <v>19</v>
      </c>
      <c r="D938">
        <v>47</v>
      </c>
      <c r="E938">
        <v>7</v>
      </c>
      <c r="F938">
        <v>142</v>
      </c>
      <c r="G938" s="4" t="s">
        <v>1650</v>
      </c>
    </row>
    <row r="939" spans="1:7" x14ac:dyDescent="0.25">
      <c r="A939" t="s">
        <v>1651</v>
      </c>
      <c r="B939">
        <v>7</v>
      </c>
      <c r="C939">
        <v>19</v>
      </c>
      <c r="D939">
        <v>48</v>
      </c>
      <c r="E939">
        <v>7</v>
      </c>
      <c r="F939">
        <v>142</v>
      </c>
      <c r="G939" s="4" t="s">
        <v>1652</v>
      </c>
    </row>
    <row r="940" spans="1:7" x14ac:dyDescent="0.25">
      <c r="A940" t="s">
        <v>2109</v>
      </c>
      <c r="B940">
        <v>7</v>
      </c>
      <c r="C940">
        <v>15</v>
      </c>
      <c r="D940">
        <v>45</v>
      </c>
      <c r="E940">
        <v>7</v>
      </c>
      <c r="F940">
        <v>139</v>
      </c>
      <c r="G940" s="4" t="s">
        <v>2110</v>
      </c>
    </row>
    <row r="941" spans="1:7" x14ac:dyDescent="0.25">
      <c r="A941" t="s">
        <v>2261</v>
      </c>
      <c r="B941">
        <v>7</v>
      </c>
      <c r="C941">
        <v>19</v>
      </c>
      <c r="D941">
        <v>45</v>
      </c>
      <c r="E941">
        <v>7</v>
      </c>
      <c r="F941">
        <v>138</v>
      </c>
      <c r="G941" s="4" t="s">
        <v>2262</v>
      </c>
    </row>
    <row r="942" spans="1:7" x14ac:dyDescent="0.25">
      <c r="A942" t="s">
        <v>4983</v>
      </c>
      <c r="B942">
        <v>4</v>
      </c>
      <c r="C942">
        <v>0</v>
      </c>
      <c r="D942">
        <v>0</v>
      </c>
      <c r="E942">
        <v>0</v>
      </c>
      <c r="F942">
        <v>0</v>
      </c>
      <c r="G942" s="4" t="s">
        <v>4984</v>
      </c>
    </row>
    <row r="943" spans="1:7" x14ac:dyDescent="0.25">
      <c r="A943" t="s">
        <v>4985</v>
      </c>
      <c r="B943">
        <v>4</v>
      </c>
      <c r="C943">
        <v>0</v>
      </c>
      <c r="D943">
        <v>0</v>
      </c>
      <c r="E943">
        <v>0</v>
      </c>
      <c r="F943">
        <v>0</v>
      </c>
      <c r="G943" s="4" t="s">
        <v>4986</v>
      </c>
    </row>
    <row r="944" spans="1:7" x14ac:dyDescent="0.25">
      <c r="A944" t="s">
        <v>2263</v>
      </c>
      <c r="B944">
        <v>0</v>
      </c>
      <c r="C944">
        <v>1</v>
      </c>
      <c r="D944">
        <v>44</v>
      </c>
      <c r="E944">
        <v>7</v>
      </c>
      <c r="F944">
        <v>138</v>
      </c>
      <c r="G944" s="4" t="s">
        <v>2264</v>
      </c>
    </row>
    <row r="945" spans="1:7" x14ac:dyDescent="0.25">
      <c r="A945" t="s">
        <v>2575</v>
      </c>
      <c r="B945">
        <v>5</v>
      </c>
      <c r="C945">
        <v>18</v>
      </c>
      <c r="D945">
        <v>47</v>
      </c>
      <c r="E945">
        <v>7</v>
      </c>
      <c r="F945">
        <v>134</v>
      </c>
      <c r="G945" s="4" t="s">
        <v>2576</v>
      </c>
    </row>
    <row r="946" spans="1:7" x14ac:dyDescent="0.25">
      <c r="A946" t="s">
        <v>2525</v>
      </c>
      <c r="B946">
        <v>5</v>
      </c>
      <c r="C946">
        <v>19</v>
      </c>
      <c r="D946">
        <v>46</v>
      </c>
      <c r="E946">
        <v>7</v>
      </c>
      <c r="F946">
        <v>135</v>
      </c>
      <c r="G946" s="4" t="s">
        <v>2526</v>
      </c>
    </row>
    <row r="947" spans="1:7" x14ac:dyDescent="0.25">
      <c r="A947" t="s">
        <v>2577</v>
      </c>
      <c r="B947">
        <v>6</v>
      </c>
      <c r="C947">
        <v>19</v>
      </c>
      <c r="D947">
        <v>47</v>
      </c>
      <c r="E947">
        <v>7</v>
      </c>
      <c r="F947">
        <v>134</v>
      </c>
      <c r="G947" s="4" t="s">
        <v>2578</v>
      </c>
    </row>
    <row r="948" spans="1:7" x14ac:dyDescent="0.25">
      <c r="A948" t="s">
        <v>1967</v>
      </c>
      <c r="B948">
        <v>6</v>
      </c>
      <c r="C948">
        <v>19</v>
      </c>
      <c r="D948">
        <v>48</v>
      </c>
      <c r="E948">
        <v>7</v>
      </c>
      <c r="F948">
        <v>140</v>
      </c>
      <c r="G948" s="4" t="s">
        <v>1968</v>
      </c>
    </row>
    <row r="949" spans="1:7" x14ac:dyDescent="0.25">
      <c r="A949" t="s">
        <v>2356</v>
      </c>
      <c r="B949">
        <v>0</v>
      </c>
      <c r="C949">
        <v>19</v>
      </c>
      <c r="D949">
        <v>47</v>
      </c>
      <c r="E949">
        <v>7</v>
      </c>
      <c r="F949">
        <v>137</v>
      </c>
      <c r="G949" s="4" t="s">
        <v>2357</v>
      </c>
    </row>
    <row r="950" spans="1:7" x14ac:dyDescent="0.25">
      <c r="A950" t="s">
        <v>2579</v>
      </c>
      <c r="B950">
        <v>7</v>
      </c>
      <c r="C950">
        <v>18</v>
      </c>
      <c r="D950">
        <v>44</v>
      </c>
      <c r="E950">
        <v>7</v>
      </c>
      <c r="F950">
        <v>134</v>
      </c>
      <c r="G950" s="4" t="s">
        <v>2580</v>
      </c>
    </row>
    <row r="951" spans="1:7" x14ac:dyDescent="0.25">
      <c r="A951" t="s">
        <v>3175</v>
      </c>
      <c r="B951">
        <v>3</v>
      </c>
      <c r="C951">
        <v>6</v>
      </c>
      <c r="D951">
        <v>14</v>
      </c>
      <c r="E951">
        <v>4</v>
      </c>
      <c r="F951">
        <v>74</v>
      </c>
      <c r="G951" s="4" t="s">
        <v>3176</v>
      </c>
    </row>
    <row r="952" spans="1:7" x14ac:dyDescent="0.25">
      <c r="A952" t="s">
        <v>2461</v>
      </c>
      <c r="B952">
        <v>7</v>
      </c>
      <c r="C952">
        <v>19</v>
      </c>
      <c r="D952">
        <v>48</v>
      </c>
      <c r="E952">
        <v>7</v>
      </c>
      <c r="F952">
        <v>136</v>
      </c>
      <c r="G952" s="4" t="s">
        <v>2462</v>
      </c>
    </row>
    <row r="953" spans="1:7" x14ac:dyDescent="0.25">
      <c r="A953" t="s">
        <v>4987</v>
      </c>
      <c r="B953">
        <v>0</v>
      </c>
      <c r="C953">
        <v>6</v>
      </c>
      <c r="D953">
        <v>0</v>
      </c>
      <c r="E953">
        <v>0</v>
      </c>
      <c r="F953">
        <v>0</v>
      </c>
      <c r="G953" s="4" t="s">
        <v>4988</v>
      </c>
    </row>
    <row r="954" spans="1:7" x14ac:dyDescent="0.25">
      <c r="A954" t="s">
        <v>3283</v>
      </c>
      <c r="B954">
        <v>6</v>
      </c>
      <c r="C954">
        <v>0</v>
      </c>
      <c r="D954">
        <v>1</v>
      </c>
      <c r="E954">
        <v>3</v>
      </c>
      <c r="F954">
        <v>52</v>
      </c>
      <c r="G954" s="4" t="s">
        <v>3284</v>
      </c>
    </row>
    <row r="955" spans="1:7" x14ac:dyDescent="0.25">
      <c r="A955" t="s">
        <v>4989</v>
      </c>
      <c r="B955">
        <v>0</v>
      </c>
      <c r="C955">
        <v>6</v>
      </c>
      <c r="D955">
        <v>0</v>
      </c>
      <c r="E955">
        <v>0</v>
      </c>
      <c r="F955">
        <v>0</v>
      </c>
      <c r="G955" s="4" t="s">
        <v>4990</v>
      </c>
    </row>
    <row r="956" spans="1:7" x14ac:dyDescent="0.25">
      <c r="A956" t="s">
        <v>4189</v>
      </c>
      <c r="B956">
        <v>3</v>
      </c>
      <c r="C956">
        <v>5</v>
      </c>
      <c r="D956">
        <v>18</v>
      </c>
      <c r="E956">
        <v>0</v>
      </c>
      <c r="F956">
        <v>1</v>
      </c>
      <c r="G956" s="4" t="s">
        <v>4190</v>
      </c>
    </row>
    <row r="957" spans="1:7" x14ac:dyDescent="0.25">
      <c r="A957" t="s">
        <v>4191</v>
      </c>
      <c r="B957">
        <v>3</v>
      </c>
      <c r="C957">
        <v>5</v>
      </c>
      <c r="D957">
        <v>18</v>
      </c>
      <c r="E957">
        <v>0</v>
      </c>
      <c r="F957">
        <v>1</v>
      </c>
      <c r="G957" s="4" t="s">
        <v>4192</v>
      </c>
    </row>
    <row r="958" spans="1:7" x14ac:dyDescent="0.25">
      <c r="A958" t="s">
        <v>4193</v>
      </c>
      <c r="B958">
        <v>3</v>
      </c>
      <c r="C958">
        <v>5</v>
      </c>
      <c r="D958">
        <v>19</v>
      </c>
      <c r="E958">
        <v>0</v>
      </c>
      <c r="F958">
        <v>1</v>
      </c>
      <c r="G958" s="4" t="s">
        <v>4194</v>
      </c>
    </row>
    <row r="959" spans="1:7" x14ac:dyDescent="0.25">
      <c r="A959" t="s">
        <v>4195</v>
      </c>
      <c r="B959">
        <v>3</v>
      </c>
      <c r="C959">
        <v>5</v>
      </c>
      <c r="D959">
        <v>18</v>
      </c>
      <c r="E959">
        <v>0</v>
      </c>
      <c r="F959">
        <v>1</v>
      </c>
      <c r="G959" s="4" t="s">
        <v>4196</v>
      </c>
    </row>
    <row r="960" spans="1:7" x14ac:dyDescent="0.25">
      <c r="A960" t="s">
        <v>4991</v>
      </c>
      <c r="B960">
        <v>3</v>
      </c>
      <c r="C960">
        <v>0</v>
      </c>
      <c r="D960">
        <v>0</v>
      </c>
      <c r="E960">
        <v>0</v>
      </c>
      <c r="F960">
        <v>0</v>
      </c>
      <c r="G960" s="4" t="s">
        <v>4992</v>
      </c>
    </row>
    <row r="961" spans="1:7" x14ac:dyDescent="0.25">
      <c r="A961" t="s">
        <v>3149</v>
      </c>
      <c r="B961">
        <v>4</v>
      </c>
      <c r="C961">
        <v>6</v>
      </c>
      <c r="D961">
        <v>13</v>
      </c>
      <c r="E961">
        <v>5</v>
      </c>
      <c r="F961">
        <v>79</v>
      </c>
      <c r="G961" s="4" t="s">
        <v>3150</v>
      </c>
    </row>
    <row r="962" spans="1:7" x14ac:dyDescent="0.25">
      <c r="A962" t="s">
        <v>1969</v>
      </c>
      <c r="B962">
        <v>7</v>
      </c>
      <c r="C962">
        <v>19</v>
      </c>
      <c r="D962">
        <v>48</v>
      </c>
      <c r="E962">
        <v>7</v>
      </c>
      <c r="F962">
        <v>140</v>
      </c>
      <c r="G962" s="4" t="s">
        <v>1970</v>
      </c>
    </row>
    <row r="963" spans="1:7" x14ac:dyDescent="0.25">
      <c r="A963" t="s">
        <v>2743</v>
      </c>
      <c r="B963">
        <v>6</v>
      </c>
      <c r="C963">
        <v>19</v>
      </c>
      <c r="D963">
        <v>43</v>
      </c>
      <c r="E963">
        <v>7</v>
      </c>
      <c r="F963">
        <v>130</v>
      </c>
      <c r="G963" s="4" t="s">
        <v>2744</v>
      </c>
    </row>
    <row r="964" spans="1:7" x14ac:dyDescent="0.25">
      <c r="A964" t="s">
        <v>2945</v>
      </c>
      <c r="B964">
        <v>7</v>
      </c>
      <c r="C964">
        <v>17</v>
      </c>
      <c r="D964">
        <v>43</v>
      </c>
      <c r="E964">
        <v>7</v>
      </c>
      <c r="F964">
        <v>119</v>
      </c>
      <c r="G964" s="4" t="s">
        <v>2946</v>
      </c>
    </row>
    <row r="965" spans="1:7" x14ac:dyDescent="0.25">
      <c r="A965" t="s">
        <v>2463</v>
      </c>
      <c r="B965">
        <v>7</v>
      </c>
      <c r="C965">
        <v>19</v>
      </c>
      <c r="D965">
        <v>47</v>
      </c>
      <c r="E965">
        <v>7</v>
      </c>
      <c r="F965">
        <v>136</v>
      </c>
      <c r="G965" s="4" t="s">
        <v>2464</v>
      </c>
    </row>
    <row r="966" spans="1:7" x14ac:dyDescent="0.25">
      <c r="A966" t="s">
        <v>2111</v>
      </c>
      <c r="B966">
        <v>7</v>
      </c>
      <c r="C966">
        <v>19</v>
      </c>
      <c r="D966">
        <v>48</v>
      </c>
      <c r="E966">
        <v>7</v>
      </c>
      <c r="F966">
        <v>139</v>
      </c>
      <c r="G966" s="4" t="s">
        <v>2112</v>
      </c>
    </row>
    <row r="967" spans="1:7" x14ac:dyDescent="0.25">
      <c r="A967" t="s">
        <v>2113</v>
      </c>
      <c r="B967">
        <v>6</v>
      </c>
      <c r="C967">
        <v>18</v>
      </c>
      <c r="D967">
        <v>43</v>
      </c>
      <c r="E967">
        <v>7</v>
      </c>
      <c r="F967">
        <v>139</v>
      </c>
      <c r="G967" s="4" t="s">
        <v>2114</v>
      </c>
    </row>
    <row r="968" spans="1:7" x14ac:dyDescent="0.25">
      <c r="A968" t="s">
        <v>2358</v>
      </c>
      <c r="B968">
        <v>7</v>
      </c>
      <c r="C968">
        <v>19</v>
      </c>
      <c r="D968">
        <v>47</v>
      </c>
      <c r="E968">
        <v>7</v>
      </c>
      <c r="F968">
        <v>137</v>
      </c>
      <c r="G968" s="4" t="s">
        <v>2359</v>
      </c>
    </row>
    <row r="969" spans="1:7" x14ac:dyDescent="0.25">
      <c r="A969" t="s">
        <v>2581</v>
      </c>
      <c r="B969">
        <v>7</v>
      </c>
      <c r="C969">
        <v>19</v>
      </c>
      <c r="D969">
        <v>47</v>
      </c>
      <c r="E969">
        <v>7</v>
      </c>
      <c r="F969">
        <v>134</v>
      </c>
      <c r="G969" s="4" t="s">
        <v>2582</v>
      </c>
    </row>
    <row r="970" spans="1:7" x14ac:dyDescent="0.25">
      <c r="A970" t="s">
        <v>4993</v>
      </c>
      <c r="B970">
        <v>4</v>
      </c>
      <c r="C970">
        <v>19</v>
      </c>
      <c r="D970">
        <v>38</v>
      </c>
      <c r="E970">
        <v>7</v>
      </c>
      <c r="F970">
        <v>0</v>
      </c>
      <c r="G970" s="4" t="s">
        <v>4994</v>
      </c>
    </row>
    <row r="971" spans="1:7" x14ac:dyDescent="0.25">
      <c r="A971" t="s">
        <v>2583</v>
      </c>
      <c r="B971">
        <v>7</v>
      </c>
      <c r="C971">
        <v>19</v>
      </c>
      <c r="D971">
        <v>48</v>
      </c>
      <c r="E971">
        <v>7</v>
      </c>
      <c r="F971">
        <v>134</v>
      </c>
      <c r="G971" s="4" t="s">
        <v>2584</v>
      </c>
    </row>
    <row r="972" spans="1:7" x14ac:dyDescent="0.25">
      <c r="A972" t="s">
        <v>4197</v>
      </c>
      <c r="B972">
        <v>0</v>
      </c>
      <c r="C972">
        <v>0</v>
      </c>
      <c r="D972">
        <v>1</v>
      </c>
      <c r="E972">
        <v>0</v>
      </c>
      <c r="F972">
        <v>1</v>
      </c>
      <c r="G972" s="4" t="s">
        <v>4198</v>
      </c>
    </row>
    <row r="973" spans="1:7" x14ac:dyDescent="0.25">
      <c r="A973" t="s">
        <v>1971</v>
      </c>
      <c r="B973">
        <v>7</v>
      </c>
      <c r="C973">
        <v>18</v>
      </c>
      <c r="D973">
        <v>46</v>
      </c>
      <c r="E973">
        <v>7</v>
      </c>
      <c r="F973">
        <v>140</v>
      </c>
      <c r="G973" s="4" t="s">
        <v>1972</v>
      </c>
    </row>
    <row r="974" spans="1:7" x14ac:dyDescent="0.25">
      <c r="A974" t="s">
        <v>1973</v>
      </c>
      <c r="B974">
        <v>6</v>
      </c>
      <c r="C974">
        <v>9</v>
      </c>
      <c r="D974">
        <v>47</v>
      </c>
      <c r="E974">
        <v>7</v>
      </c>
      <c r="F974">
        <v>140</v>
      </c>
      <c r="G974" s="4" t="s">
        <v>1974</v>
      </c>
    </row>
    <row r="975" spans="1:7" x14ac:dyDescent="0.25">
      <c r="A975" t="s">
        <v>2360</v>
      </c>
      <c r="B975">
        <v>7</v>
      </c>
      <c r="C975">
        <v>19</v>
      </c>
      <c r="D975">
        <v>44</v>
      </c>
      <c r="E975">
        <v>7</v>
      </c>
      <c r="F975">
        <v>137</v>
      </c>
      <c r="G975" s="4" t="s">
        <v>2361</v>
      </c>
    </row>
    <row r="976" spans="1:7" x14ac:dyDescent="0.25">
      <c r="A976" t="s">
        <v>3085</v>
      </c>
      <c r="B976">
        <v>1</v>
      </c>
      <c r="C976">
        <v>0</v>
      </c>
      <c r="D976">
        <v>0</v>
      </c>
      <c r="E976">
        <v>1</v>
      </c>
      <c r="F976">
        <v>89</v>
      </c>
      <c r="G976" s="4" t="s">
        <v>3086</v>
      </c>
    </row>
    <row r="977" spans="1:7" x14ac:dyDescent="0.25">
      <c r="A977" t="s">
        <v>2627</v>
      </c>
      <c r="B977">
        <v>7</v>
      </c>
      <c r="C977">
        <v>18</v>
      </c>
      <c r="D977">
        <v>46</v>
      </c>
      <c r="E977">
        <v>7</v>
      </c>
      <c r="F977">
        <v>133</v>
      </c>
      <c r="G977" s="4" t="s">
        <v>2628</v>
      </c>
    </row>
    <row r="978" spans="1:7" x14ac:dyDescent="0.25">
      <c r="A978" t="s">
        <v>2585</v>
      </c>
      <c r="B978">
        <v>7</v>
      </c>
      <c r="C978">
        <v>19</v>
      </c>
      <c r="D978">
        <v>48</v>
      </c>
      <c r="E978">
        <v>6</v>
      </c>
      <c r="F978">
        <v>134</v>
      </c>
      <c r="G978" s="4" t="s">
        <v>2586</v>
      </c>
    </row>
    <row r="979" spans="1:7" x14ac:dyDescent="0.25">
      <c r="A979" t="s">
        <v>3429</v>
      </c>
      <c r="B979">
        <v>6</v>
      </c>
      <c r="C979">
        <v>19</v>
      </c>
      <c r="D979">
        <v>47</v>
      </c>
      <c r="E979">
        <v>1</v>
      </c>
      <c r="F979">
        <v>32</v>
      </c>
      <c r="G979" s="4" t="s">
        <v>3430</v>
      </c>
    </row>
    <row r="980" spans="1:7" x14ac:dyDescent="0.25">
      <c r="A980" t="s">
        <v>2785</v>
      </c>
      <c r="B980">
        <v>7</v>
      </c>
      <c r="C980">
        <v>17</v>
      </c>
      <c r="D980">
        <v>48</v>
      </c>
      <c r="E980">
        <v>7</v>
      </c>
      <c r="F980">
        <v>129</v>
      </c>
      <c r="G980" s="4" t="s">
        <v>2786</v>
      </c>
    </row>
    <row r="981" spans="1:7" x14ac:dyDescent="0.25">
      <c r="A981" t="s">
        <v>4199</v>
      </c>
      <c r="B981">
        <v>0</v>
      </c>
      <c r="C981">
        <v>0</v>
      </c>
      <c r="D981">
        <v>1</v>
      </c>
      <c r="E981">
        <v>0</v>
      </c>
      <c r="F981">
        <v>1</v>
      </c>
      <c r="G981" s="4" t="s">
        <v>4200</v>
      </c>
    </row>
    <row r="982" spans="1:7" x14ac:dyDescent="0.25">
      <c r="A982" t="s">
        <v>3663</v>
      </c>
      <c r="B982">
        <v>1</v>
      </c>
      <c r="C982">
        <v>6</v>
      </c>
      <c r="D982">
        <v>2</v>
      </c>
      <c r="E982">
        <v>0</v>
      </c>
      <c r="F982">
        <v>9</v>
      </c>
      <c r="G982" s="4" t="s">
        <v>3664</v>
      </c>
    </row>
    <row r="983" spans="1:7" x14ac:dyDescent="0.25">
      <c r="A983" t="s">
        <v>3125</v>
      </c>
      <c r="B983">
        <v>7</v>
      </c>
      <c r="C983">
        <v>17</v>
      </c>
      <c r="D983">
        <v>23</v>
      </c>
      <c r="E983">
        <v>7</v>
      </c>
      <c r="F983">
        <v>81</v>
      </c>
      <c r="G983" s="4" t="s">
        <v>3126</v>
      </c>
    </row>
    <row r="984" spans="1:7" x14ac:dyDescent="0.25">
      <c r="A984" t="s">
        <v>3441</v>
      </c>
      <c r="B984">
        <v>6</v>
      </c>
      <c r="C984">
        <v>2</v>
      </c>
      <c r="D984">
        <v>34</v>
      </c>
      <c r="E984">
        <v>0</v>
      </c>
      <c r="F984">
        <v>31</v>
      </c>
      <c r="G984" s="4" t="s">
        <v>3442</v>
      </c>
    </row>
    <row r="985" spans="1:7" x14ac:dyDescent="0.25">
      <c r="A985" t="s">
        <v>4995</v>
      </c>
      <c r="B985">
        <v>1</v>
      </c>
      <c r="C985">
        <v>6</v>
      </c>
      <c r="D985">
        <v>1</v>
      </c>
      <c r="E985">
        <v>4</v>
      </c>
      <c r="F985">
        <v>0</v>
      </c>
      <c r="G985" s="4" t="s">
        <v>4996</v>
      </c>
    </row>
    <row r="986" spans="1:7" x14ac:dyDescent="0.25">
      <c r="A986" t="s">
        <v>4997</v>
      </c>
      <c r="B986">
        <v>1</v>
      </c>
      <c r="C986">
        <v>16</v>
      </c>
      <c r="D986">
        <v>19</v>
      </c>
      <c r="E986">
        <v>0</v>
      </c>
      <c r="F986">
        <v>0</v>
      </c>
      <c r="G986" s="4" t="s">
        <v>4998</v>
      </c>
    </row>
    <row r="987" spans="1:7" x14ac:dyDescent="0.25">
      <c r="A987" t="s">
        <v>3189</v>
      </c>
      <c r="B987">
        <v>6</v>
      </c>
      <c r="C987">
        <v>19</v>
      </c>
      <c r="D987">
        <v>48</v>
      </c>
      <c r="E987">
        <v>4</v>
      </c>
      <c r="F987">
        <v>69</v>
      </c>
      <c r="G987" s="4" t="s">
        <v>3190</v>
      </c>
    </row>
    <row r="988" spans="1:7" x14ac:dyDescent="0.25">
      <c r="A988" t="s">
        <v>1301</v>
      </c>
      <c r="B988">
        <v>7</v>
      </c>
      <c r="C988">
        <v>17</v>
      </c>
      <c r="D988">
        <v>48</v>
      </c>
      <c r="E988">
        <v>7</v>
      </c>
      <c r="F988">
        <v>144</v>
      </c>
      <c r="G988" s="4" t="s">
        <v>1302</v>
      </c>
    </row>
    <row r="989" spans="1:7" x14ac:dyDescent="0.25">
      <c r="A989" t="s">
        <v>3793</v>
      </c>
      <c r="B989">
        <v>7</v>
      </c>
      <c r="C989">
        <v>18</v>
      </c>
      <c r="D989">
        <v>47</v>
      </c>
      <c r="E989">
        <v>7</v>
      </c>
      <c r="F989">
        <v>5</v>
      </c>
      <c r="G989" s="4" t="s">
        <v>3794</v>
      </c>
    </row>
    <row r="990" spans="1:7" x14ac:dyDescent="0.25">
      <c r="A990" t="s">
        <v>1303</v>
      </c>
      <c r="B990">
        <v>7</v>
      </c>
      <c r="C990">
        <v>19</v>
      </c>
      <c r="D990">
        <v>48</v>
      </c>
      <c r="E990">
        <v>7</v>
      </c>
      <c r="F990">
        <v>144</v>
      </c>
      <c r="G990" s="4" t="s">
        <v>1304</v>
      </c>
    </row>
    <row r="991" spans="1:7" x14ac:dyDescent="0.25">
      <c r="A991" t="s">
        <v>1653</v>
      </c>
      <c r="B991">
        <v>7</v>
      </c>
      <c r="C991">
        <v>18</v>
      </c>
      <c r="D991">
        <v>48</v>
      </c>
      <c r="E991">
        <v>7</v>
      </c>
      <c r="F991">
        <v>142</v>
      </c>
      <c r="G991" s="4" t="s">
        <v>1654</v>
      </c>
    </row>
    <row r="992" spans="1:7" x14ac:dyDescent="0.25">
      <c r="A992" t="s">
        <v>1461</v>
      </c>
      <c r="B992">
        <v>7</v>
      </c>
      <c r="C992">
        <v>19</v>
      </c>
      <c r="D992">
        <v>48</v>
      </c>
      <c r="E992">
        <v>7</v>
      </c>
      <c r="F992">
        <v>143</v>
      </c>
      <c r="G992" s="4" t="s">
        <v>1462</v>
      </c>
    </row>
    <row r="993" spans="1:7" x14ac:dyDescent="0.25">
      <c r="A993" t="s">
        <v>2667</v>
      </c>
      <c r="B993">
        <v>7</v>
      </c>
      <c r="C993">
        <v>19</v>
      </c>
      <c r="D993">
        <v>47</v>
      </c>
      <c r="E993">
        <v>7</v>
      </c>
      <c r="F993">
        <v>132</v>
      </c>
      <c r="G993" s="4" t="s">
        <v>2668</v>
      </c>
    </row>
    <row r="994" spans="1:7" x14ac:dyDescent="0.25">
      <c r="A994" t="s">
        <v>4999</v>
      </c>
      <c r="B994">
        <v>5</v>
      </c>
      <c r="C994">
        <v>18</v>
      </c>
      <c r="D994">
        <v>35</v>
      </c>
      <c r="E994">
        <v>2</v>
      </c>
      <c r="F994">
        <v>0</v>
      </c>
      <c r="G994" s="4" t="s">
        <v>5000</v>
      </c>
    </row>
    <row r="995" spans="1:7" x14ac:dyDescent="0.25">
      <c r="A995" t="s">
        <v>5001</v>
      </c>
      <c r="B995">
        <v>4</v>
      </c>
      <c r="C995">
        <v>0</v>
      </c>
      <c r="D995">
        <v>0</v>
      </c>
      <c r="E995">
        <v>0</v>
      </c>
      <c r="F995">
        <v>0</v>
      </c>
      <c r="G995" s="4" t="s">
        <v>5002</v>
      </c>
    </row>
    <row r="996" spans="1:7" x14ac:dyDescent="0.25">
      <c r="A996" t="s">
        <v>5003</v>
      </c>
      <c r="B996">
        <v>1</v>
      </c>
      <c r="C996">
        <v>0</v>
      </c>
      <c r="D996">
        <v>0</v>
      </c>
      <c r="E996">
        <v>0</v>
      </c>
      <c r="F996">
        <v>0</v>
      </c>
      <c r="G996" s="4" t="s">
        <v>5004</v>
      </c>
    </row>
    <row r="997" spans="1:7" x14ac:dyDescent="0.25">
      <c r="A997" t="s">
        <v>3827</v>
      </c>
      <c r="B997">
        <v>1</v>
      </c>
      <c r="C997">
        <v>1</v>
      </c>
      <c r="D997">
        <v>0</v>
      </c>
      <c r="E997">
        <v>1</v>
      </c>
      <c r="F997">
        <v>4</v>
      </c>
      <c r="G997" s="4" t="s">
        <v>3828</v>
      </c>
    </row>
    <row r="998" spans="1:7" x14ac:dyDescent="0.25">
      <c r="A998" t="s">
        <v>2265</v>
      </c>
      <c r="B998">
        <v>7</v>
      </c>
      <c r="C998">
        <v>19</v>
      </c>
      <c r="D998">
        <v>48</v>
      </c>
      <c r="E998">
        <v>7</v>
      </c>
      <c r="F998">
        <v>138</v>
      </c>
      <c r="G998" s="4" t="s">
        <v>2266</v>
      </c>
    </row>
    <row r="999" spans="1:7" x14ac:dyDescent="0.25">
      <c r="A999" t="s">
        <v>5005</v>
      </c>
      <c r="B999">
        <v>3</v>
      </c>
      <c r="C999">
        <v>0</v>
      </c>
      <c r="D999">
        <v>4</v>
      </c>
      <c r="E999">
        <v>0</v>
      </c>
      <c r="F999">
        <v>0</v>
      </c>
      <c r="G999" s="4" t="s">
        <v>5006</v>
      </c>
    </row>
    <row r="1000" spans="1:7" x14ac:dyDescent="0.25">
      <c r="A1000" t="s">
        <v>5007</v>
      </c>
      <c r="B1000">
        <v>5</v>
      </c>
      <c r="C1000">
        <v>1</v>
      </c>
      <c r="D1000">
        <v>39</v>
      </c>
      <c r="E1000">
        <v>0</v>
      </c>
      <c r="F1000">
        <v>0</v>
      </c>
      <c r="G1000" s="4" t="s">
        <v>5008</v>
      </c>
    </row>
    <row r="1001" spans="1:7" x14ac:dyDescent="0.25">
      <c r="A1001" t="s">
        <v>3493</v>
      </c>
      <c r="B1001">
        <v>6</v>
      </c>
      <c r="C1001">
        <v>7</v>
      </c>
      <c r="D1001">
        <v>47</v>
      </c>
      <c r="E1001">
        <v>7</v>
      </c>
      <c r="F1001">
        <v>25</v>
      </c>
      <c r="G1001" s="4" t="s">
        <v>3494</v>
      </c>
    </row>
    <row r="1002" spans="1:7" x14ac:dyDescent="0.25">
      <c r="A1002" t="s">
        <v>5009</v>
      </c>
      <c r="B1002">
        <v>0</v>
      </c>
      <c r="C1002">
        <v>4</v>
      </c>
      <c r="D1002">
        <v>3</v>
      </c>
      <c r="E1002">
        <v>1</v>
      </c>
      <c r="F1002">
        <v>0</v>
      </c>
      <c r="G1002" s="4" t="s">
        <v>5010</v>
      </c>
    </row>
    <row r="1003" spans="1:7" x14ac:dyDescent="0.25">
      <c r="A1003" t="s">
        <v>3651</v>
      </c>
      <c r="B1003">
        <v>0</v>
      </c>
      <c r="C1003">
        <v>5</v>
      </c>
      <c r="D1003">
        <v>0</v>
      </c>
      <c r="E1003">
        <v>0</v>
      </c>
      <c r="F1003">
        <v>10</v>
      </c>
      <c r="G1003" s="4" t="s">
        <v>3652</v>
      </c>
    </row>
    <row r="1004" spans="1:7" x14ac:dyDescent="0.25">
      <c r="A1004" t="s">
        <v>3761</v>
      </c>
      <c r="B1004">
        <v>0</v>
      </c>
      <c r="C1004">
        <v>0</v>
      </c>
      <c r="D1004">
        <v>0</v>
      </c>
      <c r="E1004">
        <v>0</v>
      </c>
      <c r="F1004">
        <v>6</v>
      </c>
      <c r="G1004" s="4" t="s">
        <v>3762</v>
      </c>
    </row>
    <row r="1005" spans="1:7" x14ac:dyDescent="0.25">
      <c r="A1005" t="s">
        <v>2879</v>
      </c>
      <c r="B1005">
        <v>6</v>
      </c>
      <c r="C1005">
        <v>19</v>
      </c>
      <c r="D1005">
        <v>45</v>
      </c>
      <c r="E1005">
        <v>7</v>
      </c>
      <c r="F1005">
        <v>125</v>
      </c>
      <c r="G1005" s="4" t="s">
        <v>2880</v>
      </c>
    </row>
    <row r="1006" spans="1:7" x14ac:dyDescent="0.25">
      <c r="A1006" t="s">
        <v>5011</v>
      </c>
      <c r="B1006">
        <v>4</v>
      </c>
      <c r="C1006">
        <v>0</v>
      </c>
      <c r="D1006">
        <v>37</v>
      </c>
      <c r="E1006">
        <v>0</v>
      </c>
      <c r="F1006">
        <v>0</v>
      </c>
      <c r="G1006" s="4" t="s">
        <v>5012</v>
      </c>
    </row>
    <row r="1007" spans="1:7" x14ac:dyDescent="0.25">
      <c r="A1007" t="s">
        <v>5013</v>
      </c>
      <c r="B1007">
        <v>4</v>
      </c>
      <c r="C1007">
        <v>0</v>
      </c>
      <c r="D1007">
        <v>41</v>
      </c>
      <c r="E1007">
        <v>0</v>
      </c>
      <c r="F1007">
        <v>0</v>
      </c>
      <c r="G1007" s="4" t="s">
        <v>5014</v>
      </c>
    </row>
    <row r="1008" spans="1:7" x14ac:dyDescent="0.25">
      <c r="A1008" t="s">
        <v>5015</v>
      </c>
      <c r="B1008">
        <v>4</v>
      </c>
      <c r="C1008">
        <v>0</v>
      </c>
      <c r="D1008">
        <v>40</v>
      </c>
      <c r="E1008">
        <v>0</v>
      </c>
      <c r="F1008">
        <v>0</v>
      </c>
      <c r="G1008" s="4" t="s">
        <v>5016</v>
      </c>
    </row>
    <row r="1009" spans="1:7" x14ac:dyDescent="0.25">
      <c r="A1009" t="s">
        <v>2362</v>
      </c>
      <c r="B1009">
        <v>6</v>
      </c>
      <c r="C1009">
        <v>19</v>
      </c>
      <c r="D1009">
        <v>46</v>
      </c>
      <c r="E1009">
        <v>7</v>
      </c>
      <c r="F1009">
        <v>137</v>
      </c>
      <c r="G1009" s="4" t="s">
        <v>2363</v>
      </c>
    </row>
    <row r="1010" spans="1:7" x14ac:dyDescent="0.25">
      <c r="A1010" t="s">
        <v>1975</v>
      </c>
      <c r="B1010">
        <v>6</v>
      </c>
      <c r="C1010">
        <v>19</v>
      </c>
      <c r="D1010">
        <v>38</v>
      </c>
      <c r="E1010">
        <v>7</v>
      </c>
      <c r="F1010">
        <v>140</v>
      </c>
      <c r="G1010" s="4" t="s">
        <v>1976</v>
      </c>
    </row>
    <row r="1011" spans="1:7" x14ac:dyDescent="0.25">
      <c r="A1011" t="s">
        <v>3697</v>
      </c>
      <c r="B1011">
        <v>0</v>
      </c>
      <c r="C1011">
        <v>0</v>
      </c>
      <c r="D1011">
        <v>17</v>
      </c>
      <c r="E1011">
        <v>4</v>
      </c>
      <c r="F1011">
        <v>8</v>
      </c>
      <c r="G1011" s="4" t="s">
        <v>3698</v>
      </c>
    </row>
    <row r="1012" spans="1:7" x14ac:dyDescent="0.25">
      <c r="A1012" t="s">
        <v>3665</v>
      </c>
      <c r="B1012">
        <v>0</v>
      </c>
      <c r="C1012">
        <v>0</v>
      </c>
      <c r="D1012">
        <v>17</v>
      </c>
      <c r="E1012">
        <v>4</v>
      </c>
      <c r="F1012">
        <v>9</v>
      </c>
      <c r="G1012" s="4" t="s">
        <v>3666</v>
      </c>
    </row>
    <row r="1013" spans="1:7" x14ac:dyDescent="0.25">
      <c r="A1013" t="s">
        <v>3795</v>
      </c>
      <c r="B1013">
        <v>0</v>
      </c>
      <c r="C1013">
        <v>0</v>
      </c>
      <c r="D1013">
        <v>0</v>
      </c>
      <c r="E1013">
        <v>0</v>
      </c>
      <c r="F1013">
        <v>5</v>
      </c>
      <c r="G1013" s="4" t="s">
        <v>3796</v>
      </c>
    </row>
    <row r="1014" spans="1:7" x14ac:dyDescent="0.25">
      <c r="A1014" t="s">
        <v>2115</v>
      </c>
      <c r="B1014">
        <v>7</v>
      </c>
      <c r="C1014">
        <v>19</v>
      </c>
      <c r="D1014">
        <v>48</v>
      </c>
      <c r="E1014">
        <v>7</v>
      </c>
      <c r="F1014">
        <v>139</v>
      </c>
      <c r="G1014" s="4" t="s">
        <v>2116</v>
      </c>
    </row>
    <row r="1015" spans="1:7" x14ac:dyDescent="0.25">
      <c r="A1015" t="s">
        <v>2705</v>
      </c>
      <c r="B1015">
        <v>6</v>
      </c>
      <c r="C1015">
        <v>10</v>
      </c>
      <c r="D1015">
        <v>39</v>
      </c>
      <c r="E1015">
        <v>5</v>
      </c>
      <c r="F1015">
        <v>131</v>
      </c>
      <c r="G1015" s="4" t="s">
        <v>2706</v>
      </c>
    </row>
    <row r="1016" spans="1:7" x14ac:dyDescent="0.25">
      <c r="A1016" t="s">
        <v>3579</v>
      </c>
      <c r="B1016">
        <v>6</v>
      </c>
      <c r="C1016">
        <v>12</v>
      </c>
      <c r="D1016">
        <v>15</v>
      </c>
      <c r="E1016">
        <v>0</v>
      </c>
      <c r="F1016">
        <v>16</v>
      </c>
      <c r="G1016" s="4" t="s">
        <v>3580</v>
      </c>
    </row>
    <row r="1017" spans="1:7" x14ac:dyDescent="0.25">
      <c r="A1017" t="s">
        <v>2267</v>
      </c>
      <c r="B1017">
        <v>6</v>
      </c>
      <c r="C1017">
        <v>18</v>
      </c>
      <c r="D1017">
        <v>47</v>
      </c>
      <c r="E1017">
        <v>7</v>
      </c>
      <c r="F1017">
        <v>138</v>
      </c>
      <c r="G1017" s="4" t="s">
        <v>2268</v>
      </c>
    </row>
    <row r="1018" spans="1:7" x14ac:dyDescent="0.25">
      <c r="A1018" t="s">
        <v>2947</v>
      </c>
      <c r="B1018">
        <v>7</v>
      </c>
      <c r="C1018">
        <v>16</v>
      </c>
      <c r="D1018">
        <v>44</v>
      </c>
      <c r="E1018">
        <v>7</v>
      </c>
      <c r="F1018">
        <v>119</v>
      </c>
      <c r="G1018" s="4" t="s">
        <v>2948</v>
      </c>
    </row>
    <row r="1019" spans="1:7" x14ac:dyDescent="0.25">
      <c r="A1019" t="s">
        <v>2949</v>
      </c>
      <c r="B1019">
        <v>7</v>
      </c>
      <c r="C1019">
        <v>17</v>
      </c>
      <c r="D1019">
        <v>46</v>
      </c>
      <c r="E1019">
        <v>7</v>
      </c>
      <c r="F1019">
        <v>119</v>
      </c>
      <c r="G1019" s="4" t="s">
        <v>2950</v>
      </c>
    </row>
    <row r="1020" spans="1:7" x14ac:dyDescent="0.25">
      <c r="A1020" t="s">
        <v>2117</v>
      </c>
      <c r="B1020">
        <v>6</v>
      </c>
      <c r="C1020">
        <v>19</v>
      </c>
      <c r="D1020">
        <v>48</v>
      </c>
      <c r="E1020">
        <v>7</v>
      </c>
      <c r="F1020">
        <v>139</v>
      </c>
      <c r="G1020" s="4" t="s">
        <v>2118</v>
      </c>
    </row>
    <row r="1021" spans="1:7" x14ac:dyDescent="0.25">
      <c r="A1021" t="s">
        <v>4201</v>
      </c>
      <c r="B1021">
        <v>7</v>
      </c>
      <c r="C1021">
        <v>18</v>
      </c>
      <c r="D1021">
        <v>47</v>
      </c>
      <c r="E1021">
        <v>0</v>
      </c>
      <c r="F1021">
        <v>1</v>
      </c>
      <c r="G1021" s="4" t="s">
        <v>4202</v>
      </c>
    </row>
    <row r="1022" spans="1:7" x14ac:dyDescent="0.25">
      <c r="A1022" t="s">
        <v>2465</v>
      </c>
      <c r="B1022">
        <v>7</v>
      </c>
      <c r="C1022">
        <v>19</v>
      </c>
      <c r="D1022">
        <v>47</v>
      </c>
      <c r="E1022">
        <v>7</v>
      </c>
      <c r="F1022">
        <v>136</v>
      </c>
      <c r="G1022" s="4" t="s">
        <v>2466</v>
      </c>
    </row>
    <row r="1023" spans="1:7" x14ac:dyDescent="0.25">
      <c r="A1023" t="s">
        <v>3609</v>
      </c>
      <c r="B1023">
        <v>6</v>
      </c>
      <c r="C1023">
        <v>10</v>
      </c>
      <c r="D1023">
        <v>36</v>
      </c>
      <c r="E1023">
        <v>0</v>
      </c>
      <c r="F1023">
        <v>13</v>
      </c>
      <c r="G1023" s="4" t="s">
        <v>3610</v>
      </c>
    </row>
    <row r="1024" spans="1:7" x14ac:dyDescent="0.25">
      <c r="A1024" t="s">
        <v>3891</v>
      </c>
      <c r="B1024">
        <v>1</v>
      </c>
      <c r="C1024">
        <v>0</v>
      </c>
      <c r="D1024">
        <v>0</v>
      </c>
      <c r="E1024">
        <v>0</v>
      </c>
      <c r="F1024">
        <v>3</v>
      </c>
      <c r="G1024" s="4" t="s">
        <v>3892</v>
      </c>
    </row>
    <row r="1025" spans="1:7" x14ac:dyDescent="0.25">
      <c r="A1025" t="s">
        <v>4203</v>
      </c>
      <c r="B1025">
        <v>0</v>
      </c>
      <c r="C1025">
        <v>3</v>
      </c>
      <c r="D1025">
        <v>11</v>
      </c>
      <c r="E1025">
        <v>0</v>
      </c>
      <c r="F1025">
        <v>1</v>
      </c>
      <c r="G1025" s="4" t="s">
        <v>4204</v>
      </c>
    </row>
    <row r="1026" spans="1:7" x14ac:dyDescent="0.25">
      <c r="A1026" t="s">
        <v>3893</v>
      </c>
      <c r="B1026">
        <v>3</v>
      </c>
      <c r="C1026">
        <v>15</v>
      </c>
      <c r="D1026">
        <v>18</v>
      </c>
      <c r="E1026">
        <v>4</v>
      </c>
      <c r="F1026">
        <v>3</v>
      </c>
      <c r="G1026" s="4" t="s">
        <v>3894</v>
      </c>
    </row>
    <row r="1027" spans="1:7" x14ac:dyDescent="0.25">
      <c r="A1027" t="s">
        <v>4205</v>
      </c>
      <c r="B1027">
        <v>0</v>
      </c>
      <c r="C1027">
        <v>3</v>
      </c>
      <c r="D1027">
        <v>6</v>
      </c>
      <c r="E1027">
        <v>0</v>
      </c>
      <c r="F1027">
        <v>1</v>
      </c>
      <c r="G1027" s="4" t="s">
        <v>4206</v>
      </c>
    </row>
    <row r="1028" spans="1:7" x14ac:dyDescent="0.25">
      <c r="A1028" t="s">
        <v>1179</v>
      </c>
      <c r="B1028">
        <v>7</v>
      </c>
      <c r="C1028">
        <v>19</v>
      </c>
      <c r="D1028">
        <v>47</v>
      </c>
      <c r="E1028">
        <v>7</v>
      </c>
      <c r="F1028">
        <v>0</v>
      </c>
      <c r="G1028" s="4" t="s">
        <v>1180</v>
      </c>
    </row>
    <row r="1029" spans="1:7" x14ac:dyDescent="0.25">
      <c r="A1029" t="s">
        <v>4207</v>
      </c>
      <c r="B1029">
        <v>0</v>
      </c>
      <c r="C1029">
        <v>0</v>
      </c>
      <c r="D1029">
        <v>1</v>
      </c>
      <c r="E1029">
        <v>0</v>
      </c>
      <c r="F1029">
        <v>1</v>
      </c>
      <c r="G1029" s="4" t="s">
        <v>4208</v>
      </c>
    </row>
    <row r="1030" spans="1:7" x14ac:dyDescent="0.25">
      <c r="A1030" t="s">
        <v>4209</v>
      </c>
      <c r="B1030">
        <v>0</v>
      </c>
      <c r="C1030">
        <v>0</v>
      </c>
      <c r="D1030">
        <v>0</v>
      </c>
      <c r="E1030">
        <v>0</v>
      </c>
      <c r="F1030">
        <v>1</v>
      </c>
      <c r="G1030" s="4" t="s">
        <v>4210</v>
      </c>
    </row>
    <row r="1031" spans="1:7" x14ac:dyDescent="0.25">
      <c r="A1031" t="s">
        <v>2527</v>
      </c>
      <c r="B1031">
        <v>7</v>
      </c>
      <c r="C1031">
        <v>18</v>
      </c>
      <c r="D1031">
        <v>48</v>
      </c>
      <c r="E1031">
        <v>7</v>
      </c>
      <c r="F1031">
        <v>135</v>
      </c>
      <c r="G1031" s="4" t="s">
        <v>2528</v>
      </c>
    </row>
    <row r="1032" spans="1:7" x14ac:dyDescent="0.25">
      <c r="A1032" t="s">
        <v>1655</v>
      </c>
      <c r="B1032">
        <v>7</v>
      </c>
      <c r="C1032">
        <v>19</v>
      </c>
      <c r="D1032">
        <v>47</v>
      </c>
      <c r="E1032">
        <v>7</v>
      </c>
      <c r="F1032">
        <v>142</v>
      </c>
      <c r="G1032" s="4" t="s">
        <v>1656</v>
      </c>
    </row>
    <row r="1033" spans="1:7" x14ac:dyDescent="0.25">
      <c r="A1033" t="s">
        <v>5017</v>
      </c>
      <c r="B1033">
        <v>7</v>
      </c>
      <c r="C1033">
        <v>18</v>
      </c>
      <c r="D1033">
        <v>20</v>
      </c>
      <c r="E1033">
        <v>0</v>
      </c>
      <c r="F1033">
        <v>0</v>
      </c>
      <c r="G1033" s="4" t="s">
        <v>5018</v>
      </c>
    </row>
    <row r="1034" spans="1:7" x14ac:dyDescent="0.25">
      <c r="A1034" t="s">
        <v>5019</v>
      </c>
      <c r="B1034">
        <v>3</v>
      </c>
      <c r="C1034">
        <v>0</v>
      </c>
      <c r="D1034">
        <v>0</v>
      </c>
      <c r="E1034">
        <v>0</v>
      </c>
      <c r="F1034">
        <v>0</v>
      </c>
      <c r="G1034" s="4" t="s">
        <v>5020</v>
      </c>
    </row>
    <row r="1035" spans="1:7" x14ac:dyDescent="0.25">
      <c r="A1035" t="s">
        <v>5021</v>
      </c>
      <c r="B1035">
        <v>1</v>
      </c>
      <c r="C1035">
        <v>0</v>
      </c>
      <c r="D1035">
        <v>0</v>
      </c>
      <c r="E1035">
        <v>0</v>
      </c>
      <c r="F1035">
        <v>0</v>
      </c>
      <c r="G1035" s="4" t="s">
        <v>5022</v>
      </c>
    </row>
    <row r="1036" spans="1:7" x14ac:dyDescent="0.25">
      <c r="A1036" t="s">
        <v>5023</v>
      </c>
      <c r="B1036">
        <v>5</v>
      </c>
      <c r="C1036">
        <v>0</v>
      </c>
      <c r="D1036">
        <v>22</v>
      </c>
      <c r="E1036">
        <v>0</v>
      </c>
      <c r="F1036">
        <v>0</v>
      </c>
      <c r="G1036" s="4" t="s">
        <v>5024</v>
      </c>
    </row>
    <row r="1037" spans="1:7" x14ac:dyDescent="0.25">
      <c r="A1037" t="s">
        <v>5025</v>
      </c>
      <c r="B1037">
        <v>3</v>
      </c>
      <c r="C1037">
        <v>0</v>
      </c>
      <c r="D1037">
        <v>0</v>
      </c>
      <c r="E1037">
        <v>0</v>
      </c>
      <c r="F1037">
        <v>0</v>
      </c>
      <c r="G1037" s="4" t="s">
        <v>5026</v>
      </c>
    </row>
    <row r="1038" spans="1:7" x14ac:dyDescent="0.25">
      <c r="A1038" t="s">
        <v>5027</v>
      </c>
      <c r="B1038">
        <v>4</v>
      </c>
      <c r="C1038">
        <v>2</v>
      </c>
      <c r="D1038">
        <v>29</v>
      </c>
      <c r="E1038">
        <v>0</v>
      </c>
      <c r="F1038">
        <v>0</v>
      </c>
      <c r="G1038" s="4" t="s">
        <v>5028</v>
      </c>
    </row>
    <row r="1039" spans="1:7" x14ac:dyDescent="0.25">
      <c r="A1039" t="s">
        <v>4211</v>
      </c>
      <c r="B1039">
        <v>4</v>
      </c>
      <c r="C1039">
        <v>2</v>
      </c>
      <c r="D1039">
        <v>5</v>
      </c>
      <c r="E1039">
        <v>7</v>
      </c>
      <c r="F1039">
        <v>1</v>
      </c>
      <c r="G1039" s="4" t="s">
        <v>4212</v>
      </c>
    </row>
    <row r="1040" spans="1:7" x14ac:dyDescent="0.25">
      <c r="A1040" t="s">
        <v>5029</v>
      </c>
      <c r="B1040">
        <v>2</v>
      </c>
      <c r="C1040">
        <v>11</v>
      </c>
      <c r="D1040">
        <v>16</v>
      </c>
      <c r="E1040">
        <v>0</v>
      </c>
      <c r="F1040">
        <v>0</v>
      </c>
      <c r="G1040" s="4" t="s">
        <v>5030</v>
      </c>
    </row>
    <row r="1041" spans="1:7" x14ac:dyDescent="0.25">
      <c r="A1041" t="s">
        <v>5031</v>
      </c>
      <c r="B1041">
        <v>0</v>
      </c>
      <c r="C1041">
        <v>0</v>
      </c>
      <c r="D1041">
        <v>1</v>
      </c>
      <c r="E1041">
        <v>0</v>
      </c>
      <c r="F1041">
        <v>0</v>
      </c>
      <c r="G1041" s="4" t="s">
        <v>5032</v>
      </c>
    </row>
    <row r="1042" spans="1:7" x14ac:dyDescent="0.25">
      <c r="A1042" t="s">
        <v>1305</v>
      </c>
      <c r="B1042">
        <v>7</v>
      </c>
      <c r="C1042">
        <v>19</v>
      </c>
      <c r="D1042">
        <v>47</v>
      </c>
      <c r="E1042">
        <v>7</v>
      </c>
      <c r="F1042">
        <v>144</v>
      </c>
      <c r="G1042" s="4" t="s">
        <v>1306</v>
      </c>
    </row>
    <row r="1043" spans="1:7" x14ac:dyDescent="0.25">
      <c r="A1043" t="s">
        <v>3107</v>
      </c>
      <c r="B1043">
        <v>7</v>
      </c>
      <c r="C1043">
        <v>15</v>
      </c>
      <c r="D1043">
        <v>29</v>
      </c>
      <c r="E1043">
        <v>6</v>
      </c>
      <c r="F1043">
        <v>84</v>
      </c>
      <c r="G1043" s="4" t="s">
        <v>3108</v>
      </c>
    </row>
    <row r="1044" spans="1:7" x14ac:dyDescent="0.25">
      <c r="A1044" t="s">
        <v>3443</v>
      </c>
      <c r="B1044">
        <v>4</v>
      </c>
      <c r="C1044">
        <v>13</v>
      </c>
      <c r="D1044">
        <v>15</v>
      </c>
      <c r="E1044">
        <v>3</v>
      </c>
      <c r="F1044">
        <v>31</v>
      </c>
      <c r="G1044" s="4" t="s">
        <v>3444</v>
      </c>
    </row>
    <row r="1045" spans="1:7" x14ac:dyDescent="0.25">
      <c r="A1045" t="s">
        <v>1307</v>
      </c>
      <c r="B1045">
        <v>7</v>
      </c>
      <c r="C1045">
        <v>19</v>
      </c>
      <c r="D1045">
        <v>48</v>
      </c>
      <c r="E1045">
        <v>7</v>
      </c>
      <c r="F1045">
        <v>144</v>
      </c>
      <c r="G1045" s="4" t="s">
        <v>1308</v>
      </c>
    </row>
    <row r="1046" spans="1:7" x14ac:dyDescent="0.25">
      <c r="A1046" t="s">
        <v>1309</v>
      </c>
      <c r="B1046">
        <v>7</v>
      </c>
      <c r="C1046">
        <v>19</v>
      </c>
      <c r="D1046">
        <v>48</v>
      </c>
      <c r="E1046">
        <v>7</v>
      </c>
      <c r="F1046">
        <v>144</v>
      </c>
      <c r="G1046" s="4" t="s">
        <v>1310</v>
      </c>
    </row>
    <row r="1047" spans="1:7" x14ac:dyDescent="0.25">
      <c r="A1047" t="s">
        <v>2364</v>
      </c>
      <c r="B1047">
        <v>7</v>
      </c>
      <c r="C1047">
        <v>18</v>
      </c>
      <c r="D1047">
        <v>42</v>
      </c>
      <c r="E1047">
        <v>7</v>
      </c>
      <c r="F1047">
        <v>137</v>
      </c>
      <c r="G1047" s="4" t="s">
        <v>2365</v>
      </c>
    </row>
    <row r="1048" spans="1:7" x14ac:dyDescent="0.25">
      <c r="A1048" t="s">
        <v>1657</v>
      </c>
      <c r="B1048">
        <v>7</v>
      </c>
      <c r="C1048">
        <v>19</v>
      </c>
      <c r="D1048">
        <v>46</v>
      </c>
      <c r="E1048">
        <v>7</v>
      </c>
      <c r="F1048">
        <v>142</v>
      </c>
      <c r="G1048" s="4" t="s">
        <v>1658</v>
      </c>
    </row>
    <row r="1049" spans="1:7" x14ac:dyDescent="0.25">
      <c r="A1049" t="s">
        <v>5033</v>
      </c>
      <c r="B1049">
        <v>0</v>
      </c>
      <c r="C1049">
        <v>0</v>
      </c>
      <c r="D1049">
        <v>1</v>
      </c>
      <c r="E1049">
        <v>0</v>
      </c>
      <c r="F1049">
        <v>0</v>
      </c>
      <c r="G1049" s="4" t="s">
        <v>5034</v>
      </c>
    </row>
    <row r="1050" spans="1:7" x14ac:dyDescent="0.25">
      <c r="A1050" t="s">
        <v>2629</v>
      </c>
      <c r="B1050">
        <v>0</v>
      </c>
      <c r="C1050">
        <v>14</v>
      </c>
      <c r="D1050">
        <v>35</v>
      </c>
      <c r="E1050">
        <v>1</v>
      </c>
      <c r="F1050">
        <v>133</v>
      </c>
      <c r="G1050" s="4" t="s">
        <v>2630</v>
      </c>
    </row>
    <row r="1051" spans="1:7" x14ac:dyDescent="0.25">
      <c r="A1051" t="s">
        <v>3895</v>
      </c>
      <c r="B1051">
        <v>6</v>
      </c>
      <c r="C1051">
        <v>19</v>
      </c>
      <c r="D1051">
        <v>47</v>
      </c>
      <c r="E1051">
        <v>0</v>
      </c>
      <c r="F1051">
        <v>3</v>
      </c>
      <c r="G1051" s="4" t="s">
        <v>3896</v>
      </c>
    </row>
    <row r="1052" spans="1:7" x14ac:dyDescent="0.25">
      <c r="A1052" t="s">
        <v>4213</v>
      </c>
      <c r="B1052">
        <v>1</v>
      </c>
      <c r="C1052">
        <v>0</v>
      </c>
      <c r="D1052">
        <v>0</v>
      </c>
      <c r="E1052">
        <v>0</v>
      </c>
      <c r="F1052">
        <v>1</v>
      </c>
      <c r="G1052" s="4" t="s">
        <v>4214</v>
      </c>
    </row>
    <row r="1053" spans="1:7" x14ac:dyDescent="0.25">
      <c r="A1053" t="s">
        <v>1463</v>
      </c>
      <c r="B1053">
        <v>5</v>
      </c>
      <c r="C1053">
        <v>18</v>
      </c>
      <c r="D1053">
        <v>46</v>
      </c>
      <c r="E1053">
        <v>7</v>
      </c>
      <c r="F1053">
        <v>143</v>
      </c>
      <c r="G1053" s="4" t="s">
        <v>1464</v>
      </c>
    </row>
    <row r="1054" spans="1:7" x14ac:dyDescent="0.25">
      <c r="A1054" t="s">
        <v>1659</v>
      </c>
      <c r="B1054">
        <v>5</v>
      </c>
      <c r="C1054">
        <v>19</v>
      </c>
      <c r="D1054">
        <v>46</v>
      </c>
      <c r="E1054">
        <v>7</v>
      </c>
      <c r="F1054">
        <v>142</v>
      </c>
      <c r="G1054" s="4" t="s">
        <v>1660</v>
      </c>
    </row>
    <row r="1055" spans="1:7" x14ac:dyDescent="0.25">
      <c r="A1055" t="s">
        <v>3033</v>
      </c>
      <c r="B1055">
        <v>0</v>
      </c>
      <c r="C1055">
        <v>0</v>
      </c>
      <c r="D1055">
        <v>1</v>
      </c>
      <c r="E1055">
        <v>0</v>
      </c>
      <c r="F1055">
        <v>101</v>
      </c>
      <c r="G1055" s="4" t="s">
        <v>3034</v>
      </c>
    </row>
    <row r="1056" spans="1:7" x14ac:dyDescent="0.25">
      <c r="A1056" t="s">
        <v>2467</v>
      </c>
      <c r="B1056">
        <v>7</v>
      </c>
      <c r="C1056">
        <v>19</v>
      </c>
      <c r="D1056">
        <v>46</v>
      </c>
      <c r="E1056">
        <v>7</v>
      </c>
      <c r="F1056">
        <v>136</v>
      </c>
      <c r="G1056" s="4" t="s">
        <v>2468</v>
      </c>
    </row>
    <row r="1057" spans="1:7" x14ac:dyDescent="0.25">
      <c r="A1057" t="s">
        <v>3049</v>
      </c>
      <c r="B1057">
        <v>7</v>
      </c>
      <c r="C1057">
        <v>18</v>
      </c>
      <c r="D1057">
        <v>46</v>
      </c>
      <c r="E1057">
        <v>7</v>
      </c>
      <c r="F1057">
        <v>97</v>
      </c>
      <c r="G1057" s="4" t="s">
        <v>3050</v>
      </c>
    </row>
    <row r="1058" spans="1:7" x14ac:dyDescent="0.25">
      <c r="A1058" t="s">
        <v>2269</v>
      </c>
      <c r="B1058">
        <v>7</v>
      </c>
      <c r="C1058">
        <v>18</v>
      </c>
      <c r="D1058">
        <v>47</v>
      </c>
      <c r="E1058">
        <v>7</v>
      </c>
      <c r="F1058">
        <v>138</v>
      </c>
      <c r="G1058" s="4" t="s">
        <v>2270</v>
      </c>
    </row>
    <row r="1059" spans="1:7" x14ac:dyDescent="0.25">
      <c r="A1059" t="s">
        <v>3829</v>
      </c>
      <c r="B1059">
        <v>7</v>
      </c>
      <c r="C1059">
        <v>18</v>
      </c>
      <c r="D1059">
        <v>48</v>
      </c>
      <c r="E1059">
        <v>7</v>
      </c>
      <c r="F1059">
        <v>4</v>
      </c>
      <c r="G1059" s="4" t="s">
        <v>3830</v>
      </c>
    </row>
    <row r="1060" spans="1:7" x14ac:dyDescent="0.25">
      <c r="A1060" t="s">
        <v>2787</v>
      </c>
      <c r="B1060">
        <v>7</v>
      </c>
      <c r="C1060">
        <v>17</v>
      </c>
      <c r="D1060">
        <v>45</v>
      </c>
      <c r="E1060">
        <v>7</v>
      </c>
      <c r="F1060">
        <v>129</v>
      </c>
      <c r="G1060" s="4" t="s">
        <v>2788</v>
      </c>
    </row>
    <row r="1061" spans="1:7" x14ac:dyDescent="0.25">
      <c r="A1061" t="s">
        <v>1817</v>
      </c>
      <c r="B1061">
        <v>7</v>
      </c>
      <c r="C1061">
        <v>19</v>
      </c>
      <c r="D1061">
        <v>48</v>
      </c>
      <c r="E1061">
        <v>7</v>
      </c>
      <c r="F1061">
        <v>141</v>
      </c>
      <c r="G1061" s="4" t="s">
        <v>1818</v>
      </c>
    </row>
    <row r="1062" spans="1:7" x14ac:dyDescent="0.25">
      <c r="A1062" t="s">
        <v>1977</v>
      </c>
      <c r="B1062">
        <v>7</v>
      </c>
      <c r="C1062">
        <v>19</v>
      </c>
      <c r="D1062">
        <v>46</v>
      </c>
      <c r="E1062">
        <v>7</v>
      </c>
      <c r="F1062">
        <v>140</v>
      </c>
      <c r="G1062" s="4" t="s">
        <v>1978</v>
      </c>
    </row>
    <row r="1063" spans="1:7" x14ac:dyDescent="0.25">
      <c r="A1063" t="s">
        <v>2469</v>
      </c>
      <c r="B1063">
        <v>7</v>
      </c>
      <c r="C1063">
        <v>19</v>
      </c>
      <c r="D1063">
        <v>46</v>
      </c>
      <c r="E1063">
        <v>7</v>
      </c>
      <c r="F1063">
        <v>136</v>
      </c>
      <c r="G1063" s="4" t="s">
        <v>2470</v>
      </c>
    </row>
    <row r="1064" spans="1:7" x14ac:dyDescent="0.25">
      <c r="A1064" t="s">
        <v>3611</v>
      </c>
      <c r="B1064">
        <v>6</v>
      </c>
      <c r="C1064">
        <v>10</v>
      </c>
      <c r="D1064">
        <v>37</v>
      </c>
      <c r="E1064">
        <v>0</v>
      </c>
      <c r="F1064">
        <v>13</v>
      </c>
      <c r="G1064" s="4" t="s">
        <v>3612</v>
      </c>
    </row>
    <row r="1065" spans="1:7" x14ac:dyDescent="0.25">
      <c r="A1065" t="s">
        <v>2119</v>
      </c>
      <c r="B1065">
        <v>7</v>
      </c>
      <c r="C1065">
        <v>19</v>
      </c>
      <c r="D1065">
        <v>46</v>
      </c>
      <c r="E1065">
        <v>7</v>
      </c>
      <c r="F1065">
        <v>139</v>
      </c>
      <c r="G1065" s="4" t="s">
        <v>2120</v>
      </c>
    </row>
    <row r="1066" spans="1:7" x14ac:dyDescent="0.25">
      <c r="A1066" t="s">
        <v>1979</v>
      </c>
      <c r="B1066">
        <v>7</v>
      </c>
      <c r="C1066">
        <v>19</v>
      </c>
      <c r="D1066">
        <v>48</v>
      </c>
      <c r="E1066">
        <v>7</v>
      </c>
      <c r="F1066">
        <v>140</v>
      </c>
      <c r="G1066" s="4" t="s">
        <v>1980</v>
      </c>
    </row>
    <row r="1067" spans="1:7" x14ac:dyDescent="0.25">
      <c r="A1067" t="s">
        <v>2881</v>
      </c>
      <c r="B1067">
        <v>4</v>
      </c>
      <c r="C1067">
        <v>17</v>
      </c>
      <c r="D1067">
        <v>38</v>
      </c>
      <c r="E1067">
        <v>6</v>
      </c>
      <c r="F1067">
        <v>125</v>
      </c>
      <c r="G1067" s="4" t="s">
        <v>2882</v>
      </c>
    </row>
    <row r="1068" spans="1:7" x14ac:dyDescent="0.25">
      <c r="A1068" t="s">
        <v>1819</v>
      </c>
      <c r="B1068">
        <v>6</v>
      </c>
      <c r="C1068">
        <v>17</v>
      </c>
      <c r="D1068">
        <v>43</v>
      </c>
      <c r="E1068">
        <v>7</v>
      </c>
      <c r="F1068">
        <v>141</v>
      </c>
      <c r="G1068" s="4" t="s">
        <v>1820</v>
      </c>
    </row>
    <row r="1069" spans="1:7" x14ac:dyDescent="0.25">
      <c r="A1069" t="s">
        <v>5035</v>
      </c>
      <c r="B1069">
        <v>0</v>
      </c>
      <c r="C1069">
        <v>0</v>
      </c>
      <c r="D1069">
        <v>8</v>
      </c>
      <c r="E1069">
        <v>0</v>
      </c>
      <c r="F1069">
        <v>0</v>
      </c>
      <c r="G1069" s="4" t="s">
        <v>5036</v>
      </c>
    </row>
    <row r="1070" spans="1:7" x14ac:dyDescent="0.25">
      <c r="A1070" t="s">
        <v>4215</v>
      </c>
      <c r="B1070">
        <v>5</v>
      </c>
      <c r="C1070">
        <v>0</v>
      </c>
      <c r="D1070">
        <v>0</v>
      </c>
      <c r="E1070">
        <v>0</v>
      </c>
      <c r="F1070">
        <v>1</v>
      </c>
      <c r="G1070" s="4" t="s">
        <v>4216</v>
      </c>
    </row>
    <row r="1071" spans="1:7" x14ac:dyDescent="0.25">
      <c r="A1071" t="s">
        <v>2669</v>
      </c>
      <c r="B1071">
        <v>7</v>
      </c>
      <c r="C1071">
        <v>18</v>
      </c>
      <c r="D1071">
        <v>46</v>
      </c>
      <c r="E1071">
        <v>7</v>
      </c>
      <c r="F1071">
        <v>132</v>
      </c>
      <c r="G1071" s="4" t="s">
        <v>2670</v>
      </c>
    </row>
    <row r="1072" spans="1:7" x14ac:dyDescent="0.25">
      <c r="A1072" t="s">
        <v>1661</v>
      </c>
      <c r="B1072">
        <v>7</v>
      </c>
      <c r="C1072">
        <v>19</v>
      </c>
      <c r="D1072">
        <v>48</v>
      </c>
      <c r="E1072">
        <v>7</v>
      </c>
      <c r="F1072">
        <v>142</v>
      </c>
      <c r="G1072" s="4" t="s">
        <v>1662</v>
      </c>
    </row>
    <row r="1073" spans="1:7" x14ac:dyDescent="0.25">
      <c r="A1073" t="s">
        <v>1465</v>
      </c>
      <c r="B1073">
        <v>7</v>
      </c>
      <c r="C1073">
        <v>19</v>
      </c>
      <c r="D1073">
        <v>47</v>
      </c>
      <c r="E1073">
        <v>7</v>
      </c>
      <c r="F1073">
        <v>143</v>
      </c>
      <c r="G1073" s="4" t="s">
        <v>1466</v>
      </c>
    </row>
    <row r="1074" spans="1:7" x14ac:dyDescent="0.25">
      <c r="A1074" t="s">
        <v>2587</v>
      </c>
      <c r="B1074">
        <v>7</v>
      </c>
      <c r="C1074">
        <v>19</v>
      </c>
      <c r="D1074">
        <v>47</v>
      </c>
      <c r="E1074">
        <v>7</v>
      </c>
      <c r="F1074">
        <v>134</v>
      </c>
      <c r="G1074" s="4" t="s">
        <v>2588</v>
      </c>
    </row>
    <row r="1075" spans="1:7" x14ac:dyDescent="0.25">
      <c r="A1075" t="s">
        <v>2121</v>
      </c>
      <c r="B1075">
        <v>7</v>
      </c>
      <c r="C1075">
        <v>2</v>
      </c>
      <c r="D1075">
        <v>22</v>
      </c>
      <c r="E1075">
        <v>7</v>
      </c>
      <c r="F1075">
        <v>139</v>
      </c>
      <c r="G1075" s="4" t="s">
        <v>2122</v>
      </c>
    </row>
    <row r="1076" spans="1:7" x14ac:dyDescent="0.25">
      <c r="A1076" t="s">
        <v>1311</v>
      </c>
      <c r="B1076">
        <v>7</v>
      </c>
      <c r="C1076">
        <v>19</v>
      </c>
      <c r="D1076">
        <v>48</v>
      </c>
      <c r="E1076">
        <v>7</v>
      </c>
      <c r="F1076">
        <v>144</v>
      </c>
      <c r="G1076" s="4" t="s">
        <v>1312</v>
      </c>
    </row>
    <row r="1077" spans="1:7" x14ac:dyDescent="0.25">
      <c r="A1077" t="s">
        <v>1313</v>
      </c>
      <c r="B1077">
        <v>7</v>
      </c>
      <c r="C1077">
        <v>19</v>
      </c>
      <c r="D1077">
        <v>48</v>
      </c>
      <c r="E1077">
        <v>7</v>
      </c>
      <c r="F1077">
        <v>144</v>
      </c>
      <c r="G1077" s="4" t="s">
        <v>1314</v>
      </c>
    </row>
    <row r="1078" spans="1:7" x14ac:dyDescent="0.25">
      <c r="A1078" t="s">
        <v>5037</v>
      </c>
      <c r="B1078">
        <v>0</v>
      </c>
      <c r="C1078">
        <v>11</v>
      </c>
      <c r="D1078">
        <v>17</v>
      </c>
      <c r="E1078">
        <v>0</v>
      </c>
      <c r="F1078">
        <v>0</v>
      </c>
      <c r="G1078" s="4" t="s">
        <v>5038</v>
      </c>
    </row>
    <row r="1079" spans="1:7" x14ac:dyDescent="0.25">
      <c r="A1079" t="s">
        <v>2271</v>
      </c>
      <c r="B1079">
        <v>7</v>
      </c>
      <c r="C1079">
        <v>19</v>
      </c>
      <c r="D1079">
        <v>46</v>
      </c>
      <c r="E1079">
        <v>7</v>
      </c>
      <c r="F1079">
        <v>138</v>
      </c>
      <c r="G1079" s="4" t="s">
        <v>2272</v>
      </c>
    </row>
    <row r="1080" spans="1:7" x14ac:dyDescent="0.25">
      <c r="A1080" t="s">
        <v>5039</v>
      </c>
      <c r="B1080">
        <v>6</v>
      </c>
      <c r="C1080">
        <v>14</v>
      </c>
      <c r="D1080">
        <v>0</v>
      </c>
      <c r="E1080">
        <v>0</v>
      </c>
      <c r="F1080">
        <v>0</v>
      </c>
      <c r="G1080" s="4" t="s">
        <v>5040</v>
      </c>
    </row>
    <row r="1081" spans="1:7" x14ac:dyDescent="0.25">
      <c r="A1081" t="s">
        <v>1467</v>
      </c>
      <c r="B1081">
        <v>7</v>
      </c>
      <c r="C1081">
        <v>16</v>
      </c>
      <c r="D1081">
        <v>48</v>
      </c>
      <c r="E1081">
        <v>7</v>
      </c>
      <c r="F1081">
        <v>143</v>
      </c>
      <c r="G1081" s="4" t="s">
        <v>1468</v>
      </c>
    </row>
    <row r="1082" spans="1:7" x14ac:dyDescent="0.25">
      <c r="A1082" t="s">
        <v>2671</v>
      </c>
      <c r="B1082">
        <v>7</v>
      </c>
      <c r="C1082">
        <v>16</v>
      </c>
      <c r="D1082">
        <v>48</v>
      </c>
      <c r="E1082">
        <v>0</v>
      </c>
      <c r="F1082">
        <v>132</v>
      </c>
      <c r="G1082" s="4" t="s">
        <v>2672</v>
      </c>
    </row>
    <row r="1083" spans="1:7" x14ac:dyDescent="0.25">
      <c r="A1083" t="s">
        <v>4217</v>
      </c>
      <c r="B1083">
        <v>0</v>
      </c>
      <c r="C1083">
        <v>0</v>
      </c>
      <c r="D1083">
        <v>1</v>
      </c>
      <c r="E1083">
        <v>0</v>
      </c>
      <c r="F1083">
        <v>1</v>
      </c>
      <c r="G1083" s="4" t="s">
        <v>4218</v>
      </c>
    </row>
    <row r="1084" spans="1:7" x14ac:dyDescent="0.25">
      <c r="A1084" t="s">
        <v>2123</v>
      </c>
      <c r="B1084">
        <v>7</v>
      </c>
      <c r="C1084">
        <v>19</v>
      </c>
      <c r="D1084">
        <v>44</v>
      </c>
      <c r="E1084">
        <v>7</v>
      </c>
      <c r="F1084">
        <v>139</v>
      </c>
      <c r="G1084" s="4" t="s">
        <v>2124</v>
      </c>
    </row>
    <row r="1085" spans="1:7" x14ac:dyDescent="0.25">
      <c r="A1085" t="s">
        <v>3831</v>
      </c>
      <c r="B1085">
        <v>0</v>
      </c>
      <c r="C1085">
        <v>0</v>
      </c>
      <c r="D1085">
        <v>0</v>
      </c>
      <c r="E1085">
        <v>0</v>
      </c>
      <c r="F1085">
        <v>4</v>
      </c>
      <c r="G1085" s="4" t="s">
        <v>3832</v>
      </c>
    </row>
    <row r="1086" spans="1:7" x14ac:dyDescent="0.25">
      <c r="A1086" t="s">
        <v>3133</v>
      </c>
      <c r="B1086">
        <v>5</v>
      </c>
      <c r="C1086">
        <v>16</v>
      </c>
      <c r="D1086">
        <v>10</v>
      </c>
      <c r="E1086">
        <v>7</v>
      </c>
      <c r="F1086">
        <v>80</v>
      </c>
      <c r="G1086" s="4" t="s">
        <v>3134</v>
      </c>
    </row>
    <row r="1087" spans="1:7" x14ac:dyDescent="0.25">
      <c r="A1087" t="s">
        <v>5041</v>
      </c>
      <c r="B1087">
        <v>0</v>
      </c>
      <c r="C1087">
        <v>0</v>
      </c>
      <c r="D1087">
        <v>0</v>
      </c>
      <c r="E1087">
        <v>7</v>
      </c>
      <c r="F1087">
        <v>0</v>
      </c>
      <c r="G1087" s="4" t="s">
        <v>5042</v>
      </c>
    </row>
    <row r="1088" spans="1:7" x14ac:dyDescent="0.25">
      <c r="A1088" t="s">
        <v>4219</v>
      </c>
      <c r="B1088">
        <v>0</v>
      </c>
      <c r="C1088">
        <v>0</v>
      </c>
      <c r="D1088">
        <v>1</v>
      </c>
      <c r="E1088">
        <v>0</v>
      </c>
      <c r="F1088">
        <v>1</v>
      </c>
      <c r="G1088" s="4" t="s">
        <v>4220</v>
      </c>
    </row>
    <row r="1089" spans="1:7" x14ac:dyDescent="0.25">
      <c r="A1089" t="s">
        <v>1981</v>
      </c>
      <c r="B1089">
        <v>7</v>
      </c>
      <c r="C1089">
        <v>18</v>
      </c>
      <c r="D1089">
        <v>44</v>
      </c>
      <c r="E1089">
        <v>7</v>
      </c>
      <c r="F1089">
        <v>140</v>
      </c>
      <c r="G1089" s="4" t="s">
        <v>1982</v>
      </c>
    </row>
    <row r="1090" spans="1:7" x14ac:dyDescent="0.25">
      <c r="A1090" t="s">
        <v>4221</v>
      </c>
      <c r="B1090">
        <v>0</v>
      </c>
      <c r="C1090">
        <v>0</v>
      </c>
      <c r="D1090">
        <v>2</v>
      </c>
      <c r="E1090">
        <v>1</v>
      </c>
      <c r="F1090">
        <v>1</v>
      </c>
      <c r="G1090" s="4" t="s">
        <v>4222</v>
      </c>
    </row>
    <row r="1091" spans="1:7" x14ac:dyDescent="0.25">
      <c r="A1091" t="s">
        <v>2631</v>
      </c>
      <c r="B1091">
        <v>7</v>
      </c>
      <c r="C1091">
        <v>17</v>
      </c>
      <c r="D1091">
        <v>45</v>
      </c>
      <c r="E1091">
        <v>7</v>
      </c>
      <c r="F1091">
        <v>133</v>
      </c>
      <c r="G1091" s="4" t="s">
        <v>2632</v>
      </c>
    </row>
    <row r="1092" spans="1:7" x14ac:dyDescent="0.25">
      <c r="A1092" t="s">
        <v>2633</v>
      </c>
      <c r="B1092">
        <v>6</v>
      </c>
      <c r="C1092">
        <v>19</v>
      </c>
      <c r="D1092">
        <v>40</v>
      </c>
      <c r="E1092">
        <v>7</v>
      </c>
      <c r="F1092">
        <v>133</v>
      </c>
      <c r="G1092" s="4" t="s">
        <v>2634</v>
      </c>
    </row>
    <row r="1093" spans="1:7" x14ac:dyDescent="0.25">
      <c r="A1093" t="s">
        <v>1821</v>
      </c>
      <c r="B1093">
        <v>1</v>
      </c>
      <c r="C1093">
        <v>19</v>
      </c>
      <c r="D1093">
        <v>46</v>
      </c>
      <c r="E1093">
        <v>7</v>
      </c>
      <c r="F1093">
        <v>141</v>
      </c>
      <c r="G1093" s="4" t="s">
        <v>1822</v>
      </c>
    </row>
    <row r="1094" spans="1:7" x14ac:dyDescent="0.25">
      <c r="A1094" t="s">
        <v>1823</v>
      </c>
      <c r="B1094">
        <v>7</v>
      </c>
      <c r="C1094">
        <v>19</v>
      </c>
      <c r="D1094">
        <v>46</v>
      </c>
      <c r="E1094">
        <v>7</v>
      </c>
      <c r="F1094">
        <v>141</v>
      </c>
      <c r="G1094" s="4" t="s">
        <v>1824</v>
      </c>
    </row>
    <row r="1095" spans="1:7" x14ac:dyDescent="0.25">
      <c r="A1095" t="s">
        <v>5043</v>
      </c>
      <c r="B1095">
        <v>6</v>
      </c>
      <c r="C1095">
        <v>14</v>
      </c>
      <c r="D1095">
        <v>0</v>
      </c>
      <c r="E1095">
        <v>0</v>
      </c>
      <c r="F1095">
        <v>0</v>
      </c>
      <c r="G1095" s="4" t="s">
        <v>5044</v>
      </c>
    </row>
    <row r="1096" spans="1:7" x14ac:dyDescent="0.25">
      <c r="A1096" t="s">
        <v>2125</v>
      </c>
      <c r="B1096">
        <v>6</v>
      </c>
      <c r="C1096">
        <v>19</v>
      </c>
      <c r="D1096">
        <v>45</v>
      </c>
      <c r="E1096">
        <v>7</v>
      </c>
      <c r="F1096">
        <v>139</v>
      </c>
      <c r="G1096" s="4" t="s">
        <v>2126</v>
      </c>
    </row>
    <row r="1097" spans="1:7" x14ac:dyDescent="0.25">
      <c r="A1097" t="s">
        <v>2366</v>
      </c>
      <c r="B1097">
        <v>7</v>
      </c>
      <c r="C1097">
        <v>18</v>
      </c>
      <c r="D1097">
        <v>48</v>
      </c>
      <c r="E1097">
        <v>7</v>
      </c>
      <c r="F1097">
        <v>137</v>
      </c>
      <c r="G1097" s="4" t="s">
        <v>2367</v>
      </c>
    </row>
    <row r="1098" spans="1:7" x14ac:dyDescent="0.25">
      <c r="A1098" t="s">
        <v>2368</v>
      </c>
      <c r="B1098">
        <v>7</v>
      </c>
      <c r="C1098">
        <v>18</v>
      </c>
      <c r="D1098">
        <v>45</v>
      </c>
      <c r="E1098">
        <v>7</v>
      </c>
      <c r="F1098">
        <v>137</v>
      </c>
      <c r="G1098" s="4" t="s">
        <v>2369</v>
      </c>
    </row>
    <row r="1099" spans="1:7" x14ac:dyDescent="0.25">
      <c r="A1099" t="s">
        <v>1983</v>
      </c>
      <c r="B1099">
        <v>7</v>
      </c>
      <c r="C1099">
        <v>19</v>
      </c>
      <c r="D1099">
        <v>47</v>
      </c>
      <c r="E1099">
        <v>7</v>
      </c>
      <c r="F1099">
        <v>140</v>
      </c>
      <c r="G1099" s="4" t="s">
        <v>1984</v>
      </c>
    </row>
    <row r="1100" spans="1:7" x14ac:dyDescent="0.25">
      <c r="A1100" t="s">
        <v>2127</v>
      </c>
      <c r="B1100">
        <v>7</v>
      </c>
      <c r="C1100">
        <v>17</v>
      </c>
      <c r="D1100">
        <v>48</v>
      </c>
      <c r="E1100">
        <v>7</v>
      </c>
      <c r="F1100">
        <v>139</v>
      </c>
      <c r="G1100" s="4" t="s">
        <v>2128</v>
      </c>
    </row>
    <row r="1101" spans="1:7" x14ac:dyDescent="0.25">
      <c r="A1101" t="s">
        <v>5045</v>
      </c>
      <c r="B1101">
        <v>0</v>
      </c>
      <c r="C1101">
        <v>0</v>
      </c>
      <c r="D1101">
        <v>2</v>
      </c>
      <c r="E1101">
        <v>0</v>
      </c>
      <c r="F1101">
        <v>0</v>
      </c>
      <c r="G1101" s="4" t="s">
        <v>5046</v>
      </c>
    </row>
    <row r="1102" spans="1:7" x14ac:dyDescent="0.25">
      <c r="A1102" t="s">
        <v>5047</v>
      </c>
      <c r="B1102">
        <v>0</v>
      </c>
      <c r="C1102">
        <v>0</v>
      </c>
      <c r="D1102">
        <v>0</v>
      </c>
      <c r="E1102">
        <v>1</v>
      </c>
      <c r="F1102">
        <v>0</v>
      </c>
      <c r="G1102" s="4" t="s">
        <v>5048</v>
      </c>
    </row>
    <row r="1103" spans="1:7" x14ac:dyDescent="0.25">
      <c r="A1103" t="s">
        <v>2129</v>
      </c>
      <c r="B1103">
        <v>6</v>
      </c>
      <c r="C1103">
        <v>0</v>
      </c>
      <c r="D1103">
        <v>48</v>
      </c>
      <c r="E1103">
        <v>7</v>
      </c>
      <c r="F1103">
        <v>139</v>
      </c>
      <c r="G1103" s="4" t="s">
        <v>2130</v>
      </c>
    </row>
    <row r="1104" spans="1:7" x14ac:dyDescent="0.25">
      <c r="A1104" t="s">
        <v>2471</v>
      </c>
      <c r="B1104">
        <v>6</v>
      </c>
      <c r="C1104">
        <v>19</v>
      </c>
      <c r="D1104">
        <v>48</v>
      </c>
      <c r="E1104">
        <v>7</v>
      </c>
      <c r="F1104">
        <v>136</v>
      </c>
      <c r="G1104" s="4" t="s">
        <v>2472</v>
      </c>
    </row>
    <row r="1105" spans="1:7" x14ac:dyDescent="0.25">
      <c r="A1105" t="s">
        <v>1825</v>
      </c>
      <c r="B1105">
        <v>6</v>
      </c>
      <c r="C1105">
        <v>17</v>
      </c>
      <c r="D1105">
        <v>48</v>
      </c>
      <c r="E1105">
        <v>7</v>
      </c>
      <c r="F1105">
        <v>141</v>
      </c>
      <c r="G1105" s="4" t="s">
        <v>1826</v>
      </c>
    </row>
    <row r="1106" spans="1:7" x14ac:dyDescent="0.25">
      <c r="A1106" t="s">
        <v>1827</v>
      </c>
      <c r="B1106">
        <v>7</v>
      </c>
      <c r="C1106">
        <v>18</v>
      </c>
      <c r="D1106">
        <v>46</v>
      </c>
      <c r="E1106">
        <v>7</v>
      </c>
      <c r="F1106">
        <v>141</v>
      </c>
      <c r="G1106" s="4" t="s">
        <v>1828</v>
      </c>
    </row>
    <row r="1107" spans="1:7" x14ac:dyDescent="0.25">
      <c r="A1107" t="s">
        <v>2131</v>
      </c>
      <c r="B1107">
        <v>7</v>
      </c>
      <c r="C1107">
        <v>18</v>
      </c>
      <c r="D1107">
        <v>46</v>
      </c>
      <c r="E1107">
        <v>7</v>
      </c>
      <c r="F1107">
        <v>139</v>
      </c>
      <c r="G1107" s="4" t="s">
        <v>2132</v>
      </c>
    </row>
    <row r="1108" spans="1:7" x14ac:dyDescent="0.25">
      <c r="A1108" t="s">
        <v>2473</v>
      </c>
      <c r="B1108">
        <v>7</v>
      </c>
      <c r="C1108">
        <v>18</v>
      </c>
      <c r="D1108">
        <v>47</v>
      </c>
      <c r="E1108">
        <v>7</v>
      </c>
      <c r="F1108">
        <v>136</v>
      </c>
      <c r="G1108" s="4" t="s">
        <v>2474</v>
      </c>
    </row>
    <row r="1109" spans="1:7" x14ac:dyDescent="0.25">
      <c r="A1109" t="s">
        <v>2475</v>
      </c>
      <c r="B1109">
        <v>7</v>
      </c>
      <c r="C1109">
        <v>18</v>
      </c>
      <c r="D1109">
        <v>47</v>
      </c>
      <c r="E1109">
        <v>7</v>
      </c>
      <c r="F1109">
        <v>136</v>
      </c>
      <c r="G1109" s="4" t="s">
        <v>2476</v>
      </c>
    </row>
    <row r="1110" spans="1:7" x14ac:dyDescent="0.25">
      <c r="A1110" t="s">
        <v>2883</v>
      </c>
      <c r="B1110">
        <v>7</v>
      </c>
      <c r="C1110">
        <v>18</v>
      </c>
      <c r="D1110">
        <v>46</v>
      </c>
      <c r="E1110">
        <v>7</v>
      </c>
      <c r="F1110">
        <v>125</v>
      </c>
      <c r="G1110" s="4" t="s">
        <v>2884</v>
      </c>
    </row>
    <row r="1111" spans="1:7" x14ac:dyDescent="0.25">
      <c r="A1111" t="s">
        <v>1985</v>
      </c>
      <c r="B1111">
        <v>7</v>
      </c>
      <c r="C1111">
        <v>18</v>
      </c>
      <c r="D1111">
        <v>46</v>
      </c>
      <c r="E1111">
        <v>7</v>
      </c>
      <c r="F1111">
        <v>140</v>
      </c>
      <c r="G1111" s="4" t="s">
        <v>1986</v>
      </c>
    </row>
    <row r="1112" spans="1:7" x14ac:dyDescent="0.25">
      <c r="A1112" t="s">
        <v>1469</v>
      </c>
      <c r="B1112">
        <v>7</v>
      </c>
      <c r="C1112">
        <v>19</v>
      </c>
      <c r="D1112">
        <v>48</v>
      </c>
      <c r="E1112">
        <v>7</v>
      </c>
      <c r="F1112">
        <v>143</v>
      </c>
      <c r="G1112" s="4" t="s">
        <v>1470</v>
      </c>
    </row>
    <row r="1113" spans="1:7" x14ac:dyDescent="0.25">
      <c r="A1113" t="s">
        <v>4223</v>
      </c>
      <c r="B1113">
        <v>0</v>
      </c>
      <c r="C1113">
        <v>0</v>
      </c>
      <c r="D1113">
        <v>0</v>
      </c>
      <c r="E1113">
        <v>0</v>
      </c>
      <c r="F1113">
        <v>1</v>
      </c>
      <c r="G1113" s="4" t="s">
        <v>4224</v>
      </c>
    </row>
    <row r="1114" spans="1:7" x14ac:dyDescent="0.25">
      <c r="A1114" t="s">
        <v>2133</v>
      </c>
      <c r="B1114">
        <v>6</v>
      </c>
      <c r="C1114">
        <v>19</v>
      </c>
      <c r="D1114">
        <v>46</v>
      </c>
      <c r="E1114">
        <v>7</v>
      </c>
      <c r="F1114">
        <v>139</v>
      </c>
      <c r="G1114" s="4" t="s">
        <v>2134</v>
      </c>
    </row>
    <row r="1115" spans="1:7" x14ac:dyDescent="0.25">
      <c r="A1115" t="s">
        <v>1987</v>
      </c>
      <c r="B1115">
        <v>7</v>
      </c>
      <c r="C1115">
        <v>17</v>
      </c>
      <c r="D1115">
        <v>48</v>
      </c>
      <c r="E1115">
        <v>7</v>
      </c>
      <c r="F1115">
        <v>140</v>
      </c>
      <c r="G1115" s="4" t="s">
        <v>1988</v>
      </c>
    </row>
    <row r="1116" spans="1:7" x14ac:dyDescent="0.25">
      <c r="A1116" t="s">
        <v>2370</v>
      </c>
      <c r="B1116">
        <v>7</v>
      </c>
      <c r="C1116">
        <v>19</v>
      </c>
      <c r="D1116">
        <v>48</v>
      </c>
      <c r="E1116">
        <v>7</v>
      </c>
      <c r="F1116">
        <v>137</v>
      </c>
      <c r="G1116" s="4" t="s">
        <v>2371</v>
      </c>
    </row>
    <row r="1117" spans="1:7" x14ac:dyDescent="0.25">
      <c r="A1117" t="s">
        <v>2809</v>
      </c>
      <c r="B1117">
        <v>7</v>
      </c>
      <c r="C1117">
        <v>19</v>
      </c>
      <c r="D1117">
        <v>48</v>
      </c>
      <c r="E1117">
        <v>7</v>
      </c>
      <c r="F1117">
        <v>128</v>
      </c>
      <c r="G1117" s="4" t="s">
        <v>2810</v>
      </c>
    </row>
    <row r="1118" spans="1:7" x14ac:dyDescent="0.25">
      <c r="A1118" t="s">
        <v>1829</v>
      </c>
      <c r="B1118">
        <v>7</v>
      </c>
      <c r="C1118">
        <v>19</v>
      </c>
      <c r="D1118">
        <v>47</v>
      </c>
      <c r="E1118">
        <v>7</v>
      </c>
      <c r="F1118">
        <v>141</v>
      </c>
      <c r="G1118" s="4" t="s">
        <v>1830</v>
      </c>
    </row>
    <row r="1119" spans="1:7" x14ac:dyDescent="0.25">
      <c r="A1119" t="s">
        <v>1183</v>
      </c>
      <c r="B1119">
        <v>7</v>
      </c>
      <c r="C1119">
        <v>19</v>
      </c>
      <c r="D1119">
        <v>48</v>
      </c>
      <c r="E1119">
        <v>0</v>
      </c>
      <c r="F1119">
        <v>0</v>
      </c>
      <c r="G1119" s="4" t="s">
        <v>1184</v>
      </c>
    </row>
    <row r="1120" spans="1:7" x14ac:dyDescent="0.25">
      <c r="A1120" t="s">
        <v>3979</v>
      </c>
      <c r="B1120">
        <v>6</v>
      </c>
      <c r="C1120">
        <v>19</v>
      </c>
      <c r="D1120">
        <v>45</v>
      </c>
      <c r="E1120">
        <v>0</v>
      </c>
      <c r="F1120">
        <v>2</v>
      </c>
      <c r="G1120" s="4" t="s">
        <v>3980</v>
      </c>
    </row>
    <row r="1121" spans="1:7" x14ac:dyDescent="0.25">
      <c r="A1121" t="s">
        <v>5049</v>
      </c>
      <c r="B1121">
        <v>0</v>
      </c>
      <c r="C1121">
        <v>6</v>
      </c>
      <c r="D1121">
        <v>38</v>
      </c>
      <c r="E1121">
        <v>0</v>
      </c>
      <c r="F1121">
        <v>0</v>
      </c>
      <c r="G1121" s="4" t="s">
        <v>5050</v>
      </c>
    </row>
    <row r="1122" spans="1:7" x14ac:dyDescent="0.25">
      <c r="A1122" t="s">
        <v>3981</v>
      </c>
      <c r="B1122">
        <v>0</v>
      </c>
      <c r="C1122">
        <v>0</v>
      </c>
      <c r="D1122">
        <v>0</v>
      </c>
      <c r="E1122">
        <v>0</v>
      </c>
      <c r="F1122">
        <v>2</v>
      </c>
      <c r="G1122" s="4" t="s">
        <v>3982</v>
      </c>
    </row>
    <row r="1123" spans="1:7" x14ac:dyDescent="0.25">
      <c r="A1123" t="s">
        <v>3101</v>
      </c>
      <c r="B1123">
        <v>7</v>
      </c>
      <c r="C1123">
        <v>19</v>
      </c>
      <c r="D1123">
        <v>48</v>
      </c>
      <c r="E1123">
        <v>7</v>
      </c>
      <c r="F1123">
        <v>86</v>
      </c>
      <c r="G1123" s="4" t="s">
        <v>3102</v>
      </c>
    </row>
    <row r="1124" spans="1:7" x14ac:dyDescent="0.25">
      <c r="A1124" t="s">
        <v>1989</v>
      </c>
      <c r="B1124">
        <v>7</v>
      </c>
      <c r="C1124">
        <v>19</v>
      </c>
      <c r="D1124">
        <v>46</v>
      </c>
      <c r="E1124">
        <v>7</v>
      </c>
      <c r="F1124">
        <v>140</v>
      </c>
      <c r="G1124" s="4" t="s">
        <v>1990</v>
      </c>
    </row>
    <row r="1125" spans="1:7" x14ac:dyDescent="0.25">
      <c r="A1125" t="s">
        <v>5051</v>
      </c>
      <c r="B1125">
        <v>0</v>
      </c>
      <c r="C1125">
        <v>16</v>
      </c>
      <c r="D1125">
        <v>43</v>
      </c>
      <c r="E1125">
        <v>0</v>
      </c>
      <c r="F1125">
        <v>0</v>
      </c>
      <c r="G1125" s="4" t="s">
        <v>5052</v>
      </c>
    </row>
    <row r="1126" spans="1:7" x14ac:dyDescent="0.25">
      <c r="A1126" t="s">
        <v>2529</v>
      </c>
      <c r="B1126">
        <v>7</v>
      </c>
      <c r="C1126">
        <v>19</v>
      </c>
      <c r="D1126">
        <v>47</v>
      </c>
      <c r="E1126">
        <v>0</v>
      </c>
      <c r="F1126">
        <v>135</v>
      </c>
      <c r="G1126" s="4" t="s">
        <v>2530</v>
      </c>
    </row>
    <row r="1127" spans="1:7" x14ac:dyDescent="0.25">
      <c r="A1127" t="s">
        <v>2831</v>
      </c>
      <c r="B1127">
        <v>6</v>
      </c>
      <c r="C1127">
        <v>18</v>
      </c>
      <c r="D1127">
        <v>47</v>
      </c>
      <c r="E1127">
        <v>6</v>
      </c>
      <c r="F1127">
        <v>127</v>
      </c>
      <c r="G1127" s="4" t="s">
        <v>2832</v>
      </c>
    </row>
    <row r="1128" spans="1:7" x14ac:dyDescent="0.25">
      <c r="A1128" t="s">
        <v>1315</v>
      </c>
      <c r="B1128">
        <v>7</v>
      </c>
      <c r="C1128">
        <v>19</v>
      </c>
      <c r="D1128">
        <v>48</v>
      </c>
      <c r="E1128">
        <v>7</v>
      </c>
      <c r="F1128">
        <v>144</v>
      </c>
      <c r="G1128" s="4" t="s">
        <v>1316</v>
      </c>
    </row>
    <row r="1129" spans="1:7" x14ac:dyDescent="0.25">
      <c r="A1129" t="s">
        <v>1663</v>
      </c>
      <c r="B1129">
        <v>7</v>
      </c>
      <c r="C1129">
        <v>19</v>
      </c>
      <c r="D1129">
        <v>48</v>
      </c>
      <c r="E1129">
        <v>7</v>
      </c>
      <c r="F1129">
        <v>142</v>
      </c>
      <c r="G1129" s="4" t="s">
        <v>1664</v>
      </c>
    </row>
    <row r="1130" spans="1:7" x14ac:dyDescent="0.25">
      <c r="A1130" t="s">
        <v>3699</v>
      </c>
      <c r="B1130">
        <v>0</v>
      </c>
      <c r="C1130">
        <v>0</v>
      </c>
      <c r="D1130">
        <v>0</v>
      </c>
      <c r="E1130">
        <v>2</v>
      </c>
      <c r="F1130">
        <v>8</v>
      </c>
      <c r="G1130" s="4" t="s">
        <v>3700</v>
      </c>
    </row>
    <row r="1131" spans="1:7" x14ac:dyDescent="0.25">
      <c r="A1131" t="s">
        <v>4225</v>
      </c>
      <c r="B1131">
        <v>0</v>
      </c>
      <c r="C1131">
        <v>0</v>
      </c>
      <c r="D1131">
        <v>0</v>
      </c>
      <c r="E1131">
        <v>0</v>
      </c>
      <c r="F1131">
        <v>1</v>
      </c>
      <c r="G1131" s="4" t="s">
        <v>4226</v>
      </c>
    </row>
    <row r="1132" spans="1:7" x14ac:dyDescent="0.25">
      <c r="A1132" t="s">
        <v>1665</v>
      </c>
      <c r="B1132">
        <v>7</v>
      </c>
      <c r="C1132">
        <v>19</v>
      </c>
      <c r="D1132">
        <v>47</v>
      </c>
      <c r="E1132">
        <v>7</v>
      </c>
      <c r="F1132">
        <v>142</v>
      </c>
      <c r="G1132" s="4" t="s">
        <v>1666</v>
      </c>
    </row>
    <row r="1133" spans="1:7" x14ac:dyDescent="0.25">
      <c r="A1133" t="s">
        <v>1667</v>
      </c>
      <c r="B1133">
        <v>7</v>
      </c>
      <c r="C1133">
        <v>19</v>
      </c>
      <c r="D1133">
        <v>46</v>
      </c>
      <c r="E1133">
        <v>7</v>
      </c>
      <c r="F1133">
        <v>142</v>
      </c>
      <c r="G1133" s="4" t="s">
        <v>1668</v>
      </c>
    </row>
    <row r="1134" spans="1:7" x14ac:dyDescent="0.25">
      <c r="A1134" t="s">
        <v>5053</v>
      </c>
      <c r="B1134">
        <v>1</v>
      </c>
      <c r="C1134">
        <v>17</v>
      </c>
      <c r="D1134">
        <v>45</v>
      </c>
      <c r="E1134">
        <v>0</v>
      </c>
      <c r="F1134">
        <v>0</v>
      </c>
      <c r="G1134" s="4" t="s">
        <v>5054</v>
      </c>
    </row>
    <row r="1135" spans="1:7" x14ac:dyDescent="0.25">
      <c r="A1135" t="s">
        <v>5055</v>
      </c>
      <c r="B1135">
        <v>2</v>
      </c>
      <c r="C1135">
        <v>0</v>
      </c>
      <c r="D1135">
        <v>0</v>
      </c>
      <c r="E1135">
        <v>0</v>
      </c>
      <c r="F1135">
        <v>0</v>
      </c>
      <c r="G1135" s="4" t="s">
        <v>5056</v>
      </c>
    </row>
    <row r="1136" spans="1:7" x14ac:dyDescent="0.25">
      <c r="A1136" t="s">
        <v>2861</v>
      </c>
      <c r="B1136">
        <v>7</v>
      </c>
      <c r="C1136">
        <v>19</v>
      </c>
      <c r="D1136">
        <v>48</v>
      </c>
      <c r="E1136">
        <v>7</v>
      </c>
      <c r="F1136">
        <v>126</v>
      </c>
      <c r="G1136" s="4" t="s">
        <v>2862</v>
      </c>
    </row>
    <row r="1137" spans="1:7" x14ac:dyDescent="0.25">
      <c r="A1137" t="s">
        <v>1317</v>
      </c>
      <c r="B1137">
        <v>7</v>
      </c>
      <c r="C1137">
        <v>19</v>
      </c>
      <c r="D1137">
        <v>47</v>
      </c>
      <c r="E1137">
        <v>7</v>
      </c>
      <c r="F1137">
        <v>144</v>
      </c>
      <c r="G1137" s="4" t="s">
        <v>1318</v>
      </c>
    </row>
    <row r="1138" spans="1:7" x14ac:dyDescent="0.25">
      <c r="A1138" t="s">
        <v>2531</v>
      </c>
      <c r="B1138">
        <v>7</v>
      </c>
      <c r="C1138">
        <v>19</v>
      </c>
      <c r="D1138">
        <v>48</v>
      </c>
      <c r="E1138">
        <v>7</v>
      </c>
      <c r="F1138">
        <v>135</v>
      </c>
      <c r="G1138" s="4" t="s">
        <v>2532</v>
      </c>
    </row>
    <row r="1139" spans="1:7" x14ac:dyDescent="0.25">
      <c r="A1139" t="s">
        <v>2477</v>
      </c>
      <c r="B1139">
        <v>7</v>
      </c>
      <c r="C1139">
        <v>19</v>
      </c>
      <c r="D1139">
        <v>40</v>
      </c>
      <c r="E1139">
        <v>7</v>
      </c>
      <c r="F1139">
        <v>136</v>
      </c>
      <c r="G1139" s="4" t="s">
        <v>2478</v>
      </c>
    </row>
    <row r="1140" spans="1:7" x14ac:dyDescent="0.25">
      <c r="A1140" t="s">
        <v>5057</v>
      </c>
      <c r="B1140">
        <v>6</v>
      </c>
      <c r="C1140">
        <v>0</v>
      </c>
      <c r="D1140">
        <v>13</v>
      </c>
      <c r="E1140">
        <v>0</v>
      </c>
      <c r="F1140">
        <v>0</v>
      </c>
      <c r="G1140" s="4" t="s">
        <v>5058</v>
      </c>
    </row>
    <row r="1141" spans="1:7" x14ac:dyDescent="0.25">
      <c r="A1141" t="s">
        <v>2273</v>
      </c>
      <c r="B1141">
        <v>7</v>
      </c>
      <c r="C1141">
        <v>18</v>
      </c>
      <c r="D1141">
        <v>47</v>
      </c>
      <c r="E1141">
        <v>7</v>
      </c>
      <c r="F1141">
        <v>138</v>
      </c>
      <c r="G1141" s="4" t="s">
        <v>2274</v>
      </c>
    </row>
    <row r="1142" spans="1:7" x14ac:dyDescent="0.25">
      <c r="A1142" t="s">
        <v>3739</v>
      </c>
      <c r="B1142">
        <v>0</v>
      </c>
      <c r="C1142">
        <v>0</v>
      </c>
      <c r="D1142">
        <v>0</v>
      </c>
      <c r="E1142">
        <v>0</v>
      </c>
      <c r="F1142">
        <v>7</v>
      </c>
      <c r="G1142" s="4" t="s">
        <v>3740</v>
      </c>
    </row>
    <row r="1143" spans="1:7" x14ac:dyDescent="0.25">
      <c r="A1143" t="s">
        <v>1195</v>
      </c>
      <c r="B1143">
        <v>7</v>
      </c>
      <c r="C1143">
        <v>19</v>
      </c>
      <c r="D1143">
        <v>48</v>
      </c>
      <c r="E1143">
        <v>7</v>
      </c>
      <c r="F1143">
        <v>140</v>
      </c>
      <c r="G1143" s="4" t="s">
        <v>1196</v>
      </c>
    </row>
    <row r="1144" spans="1:7" x14ac:dyDescent="0.25">
      <c r="A1144" t="s">
        <v>4227</v>
      </c>
      <c r="B1144">
        <v>0</v>
      </c>
      <c r="C1144">
        <v>0</v>
      </c>
      <c r="D1144">
        <v>0</v>
      </c>
      <c r="E1144">
        <v>0</v>
      </c>
      <c r="F1144">
        <v>1</v>
      </c>
      <c r="G1144" s="4" t="s">
        <v>4228</v>
      </c>
    </row>
    <row r="1145" spans="1:7" x14ac:dyDescent="0.25">
      <c r="A1145" t="s">
        <v>1831</v>
      </c>
      <c r="B1145">
        <v>7</v>
      </c>
      <c r="C1145">
        <v>19</v>
      </c>
      <c r="D1145">
        <v>46</v>
      </c>
      <c r="E1145">
        <v>7</v>
      </c>
      <c r="F1145">
        <v>141</v>
      </c>
      <c r="G1145" s="4" t="s">
        <v>1832</v>
      </c>
    </row>
    <row r="1146" spans="1:7" x14ac:dyDescent="0.25">
      <c r="A1146" t="s">
        <v>2635</v>
      </c>
      <c r="B1146">
        <v>7</v>
      </c>
      <c r="C1146">
        <v>18</v>
      </c>
      <c r="D1146">
        <v>48</v>
      </c>
      <c r="E1146">
        <v>7</v>
      </c>
      <c r="F1146">
        <v>133</v>
      </c>
      <c r="G1146" s="4" t="s">
        <v>2636</v>
      </c>
    </row>
    <row r="1147" spans="1:7" x14ac:dyDescent="0.25">
      <c r="A1147" t="s">
        <v>2589</v>
      </c>
      <c r="B1147">
        <v>7</v>
      </c>
      <c r="C1147">
        <v>18</v>
      </c>
      <c r="D1147">
        <v>47</v>
      </c>
      <c r="E1147">
        <v>7</v>
      </c>
      <c r="F1147">
        <v>134</v>
      </c>
      <c r="G1147" s="4" t="s">
        <v>2590</v>
      </c>
    </row>
    <row r="1148" spans="1:7" x14ac:dyDescent="0.25">
      <c r="A1148" t="s">
        <v>2917</v>
      </c>
      <c r="B1148">
        <v>7</v>
      </c>
      <c r="C1148">
        <v>19</v>
      </c>
      <c r="D1148">
        <v>48</v>
      </c>
      <c r="E1148">
        <v>7</v>
      </c>
      <c r="F1148">
        <v>122</v>
      </c>
      <c r="G1148" s="4" t="s">
        <v>2918</v>
      </c>
    </row>
    <row r="1149" spans="1:7" x14ac:dyDescent="0.25">
      <c r="A1149" t="s">
        <v>2275</v>
      </c>
      <c r="B1149">
        <v>7</v>
      </c>
      <c r="C1149">
        <v>19</v>
      </c>
      <c r="D1149">
        <v>48</v>
      </c>
      <c r="E1149">
        <v>7</v>
      </c>
      <c r="F1149">
        <v>138</v>
      </c>
      <c r="G1149" s="4" t="s">
        <v>2276</v>
      </c>
    </row>
    <row r="1150" spans="1:7" x14ac:dyDescent="0.25">
      <c r="A1150" t="s">
        <v>5059</v>
      </c>
      <c r="B1150">
        <v>7</v>
      </c>
      <c r="C1150">
        <v>16</v>
      </c>
      <c r="D1150">
        <v>2</v>
      </c>
      <c r="E1150">
        <v>0</v>
      </c>
      <c r="F1150">
        <v>0</v>
      </c>
      <c r="G1150" s="4" t="s">
        <v>5060</v>
      </c>
    </row>
    <row r="1151" spans="1:7" x14ac:dyDescent="0.25">
      <c r="A1151" t="s">
        <v>5061</v>
      </c>
      <c r="B1151">
        <v>6</v>
      </c>
      <c r="C1151">
        <v>14</v>
      </c>
      <c r="D1151">
        <v>46</v>
      </c>
      <c r="E1151">
        <v>1</v>
      </c>
      <c r="F1151">
        <v>0</v>
      </c>
      <c r="G1151" s="4" t="s">
        <v>5062</v>
      </c>
    </row>
    <row r="1152" spans="1:7" x14ac:dyDescent="0.25">
      <c r="A1152" t="s">
        <v>3213</v>
      </c>
      <c r="B1152">
        <v>0</v>
      </c>
      <c r="C1152">
        <v>0</v>
      </c>
      <c r="D1152">
        <v>1</v>
      </c>
      <c r="E1152">
        <v>0</v>
      </c>
      <c r="F1152">
        <v>64</v>
      </c>
      <c r="G1152" s="4" t="s">
        <v>3214</v>
      </c>
    </row>
    <row r="1153" spans="1:7" x14ac:dyDescent="0.25">
      <c r="A1153" t="s">
        <v>2919</v>
      </c>
      <c r="B1153">
        <v>0</v>
      </c>
      <c r="C1153">
        <v>0</v>
      </c>
      <c r="D1153">
        <v>25</v>
      </c>
      <c r="E1153">
        <v>7</v>
      </c>
      <c r="F1153">
        <v>122</v>
      </c>
      <c r="G1153" s="4" t="s">
        <v>2920</v>
      </c>
    </row>
    <row r="1154" spans="1:7" x14ac:dyDescent="0.25">
      <c r="A1154" t="s">
        <v>3561</v>
      </c>
      <c r="B1154">
        <v>1</v>
      </c>
      <c r="C1154">
        <v>6</v>
      </c>
      <c r="D1154">
        <v>39</v>
      </c>
      <c r="E1154">
        <v>4</v>
      </c>
      <c r="F1154">
        <v>18</v>
      </c>
      <c r="G1154" s="4" t="s">
        <v>3562</v>
      </c>
    </row>
    <row r="1155" spans="1:7" x14ac:dyDescent="0.25">
      <c r="A1155" t="s">
        <v>2479</v>
      </c>
      <c r="B1155">
        <v>7</v>
      </c>
      <c r="C1155">
        <v>19</v>
      </c>
      <c r="D1155">
        <v>45</v>
      </c>
      <c r="E1155">
        <v>7</v>
      </c>
      <c r="F1155">
        <v>136</v>
      </c>
      <c r="G1155" s="4" t="s">
        <v>2480</v>
      </c>
    </row>
    <row r="1156" spans="1:7" x14ac:dyDescent="0.25">
      <c r="A1156" t="s">
        <v>2135</v>
      </c>
      <c r="B1156">
        <v>7</v>
      </c>
      <c r="C1156">
        <v>19</v>
      </c>
      <c r="D1156">
        <v>45</v>
      </c>
      <c r="E1156">
        <v>7</v>
      </c>
      <c r="F1156">
        <v>139</v>
      </c>
      <c r="G1156" s="4" t="s">
        <v>2136</v>
      </c>
    </row>
    <row r="1157" spans="1:7" x14ac:dyDescent="0.25">
      <c r="A1157" t="s">
        <v>5063</v>
      </c>
      <c r="B1157">
        <v>1</v>
      </c>
      <c r="C1157">
        <v>0</v>
      </c>
      <c r="D1157">
        <v>0</v>
      </c>
      <c r="E1157">
        <v>0</v>
      </c>
      <c r="F1157">
        <v>0</v>
      </c>
      <c r="G1157" s="4" t="s">
        <v>5064</v>
      </c>
    </row>
    <row r="1158" spans="1:7" x14ac:dyDescent="0.25">
      <c r="A1158" t="s">
        <v>3363</v>
      </c>
      <c r="B1158">
        <v>2</v>
      </c>
      <c r="C1158">
        <v>7</v>
      </c>
      <c r="D1158">
        <v>16</v>
      </c>
      <c r="E1158">
        <v>2</v>
      </c>
      <c r="F1158">
        <v>42</v>
      </c>
      <c r="G1158" s="4" t="s">
        <v>3364</v>
      </c>
    </row>
    <row r="1159" spans="1:7" x14ac:dyDescent="0.25">
      <c r="A1159" t="s">
        <v>1471</v>
      </c>
      <c r="B1159">
        <v>7</v>
      </c>
      <c r="C1159">
        <v>18</v>
      </c>
      <c r="D1159">
        <v>46</v>
      </c>
      <c r="E1159">
        <v>7</v>
      </c>
      <c r="F1159">
        <v>143</v>
      </c>
      <c r="G1159" s="4" t="s">
        <v>1472</v>
      </c>
    </row>
    <row r="1160" spans="1:7" x14ac:dyDescent="0.25">
      <c r="A1160" t="s">
        <v>2833</v>
      </c>
      <c r="B1160">
        <v>6</v>
      </c>
      <c r="C1160">
        <v>0</v>
      </c>
      <c r="D1160">
        <v>13</v>
      </c>
      <c r="E1160">
        <v>0</v>
      </c>
      <c r="F1160">
        <v>127</v>
      </c>
      <c r="G1160" s="4" t="s">
        <v>2834</v>
      </c>
    </row>
    <row r="1161" spans="1:7" x14ac:dyDescent="0.25">
      <c r="A1161" t="s">
        <v>2789</v>
      </c>
      <c r="B1161">
        <v>6</v>
      </c>
      <c r="C1161">
        <v>0</v>
      </c>
      <c r="D1161">
        <v>13</v>
      </c>
      <c r="E1161">
        <v>0</v>
      </c>
      <c r="F1161">
        <v>129</v>
      </c>
      <c r="G1161" s="4" t="s">
        <v>2790</v>
      </c>
    </row>
    <row r="1162" spans="1:7" x14ac:dyDescent="0.25">
      <c r="A1162" t="s">
        <v>1991</v>
      </c>
      <c r="B1162">
        <v>7</v>
      </c>
      <c r="C1162">
        <v>13</v>
      </c>
      <c r="D1162">
        <v>42</v>
      </c>
      <c r="E1162">
        <v>7</v>
      </c>
      <c r="F1162">
        <v>140</v>
      </c>
      <c r="G1162" s="4" t="s">
        <v>1992</v>
      </c>
    </row>
    <row r="1163" spans="1:7" x14ac:dyDescent="0.25">
      <c r="A1163" t="s">
        <v>5065</v>
      </c>
      <c r="B1163">
        <v>5</v>
      </c>
      <c r="C1163">
        <v>0</v>
      </c>
      <c r="D1163">
        <v>0</v>
      </c>
      <c r="E1163">
        <v>0</v>
      </c>
      <c r="F1163">
        <v>0</v>
      </c>
      <c r="G1163" s="4" t="s">
        <v>5066</v>
      </c>
    </row>
    <row r="1164" spans="1:7" x14ac:dyDescent="0.25">
      <c r="A1164" t="s">
        <v>3741</v>
      </c>
      <c r="B1164">
        <v>0</v>
      </c>
      <c r="C1164">
        <v>0</v>
      </c>
      <c r="D1164">
        <v>0</v>
      </c>
      <c r="E1164">
        <v>0</v>
      </c>
      <c r="F1164">
        <v>7</v>
      </c>
      <c r="G1164" s="4" t="s">
        <v>3742</v>
      </c>
    </row>
    <row r="1165" spans="1:7" x14ac:dyDescent="0.25">
      <c r="A1165" t="s">
        <v>3701</v>
      </c>
      <c r="B1165">
        <v>0</v>
      </c>
      <c r="C1165">
        <v>0</v>
      </c>
      <c r="D1165">
        <v>0</v>
      </c>
      <c r="E1165">
        <v>0</v>
      </c>
      <c r="F1165">
        <v>8</v>
      </c>
      <c r="G1165" s="4" t="s">
        <v>3702</v>
      </c>
    </row>
    <row r="1166" spans="1:7" x14ac:dyDescent="0.25">
      <c r="A1166" t="s">
        <v>3633</v>
      </c>
      <c r="B1166">
        <v>5</v>
      </c>
      <c r="C1166">
        <v>8</v>
      </c>
      <c r="D1166">
        <v>24</v>
      </c>
      <c r="E1166">
        <v>0</v>
      </c>
      <c r="F1166">
        <v>11</v>
      </c>
      <c r="G1166" s="4" t="s">
        <v>3634</v>
      </c>
    </row>
    <row r="1167" spans="1:7" x14ac:dyDescent="0.25">
      <c r="A1167" t="s">
        <v>2277</v>
      </c>
      <c r="B1167">
        <v>7</v>
      </c>
      <c r="C1167">
        <v>19</v>
      </c>
      <c r="D1167">
        <v>45</v>
      </c>
      <c r="E1167">
        <v>7</v>
      </c>
      <c r="F1167">
        <v>138</v>
      </c>
      <c r="G1167" s="4" t="s">
        <v>2278</v>
      </c>
    </row>
    <row r="1168" spans="1:7" x14ac:dyDescent="0.25">
      <c r="A1168" t="s">
        <v>2137</v>
      </c>
      <c r="B1168">
        <v>7</v>
      </c>
      <c r="C1168">
        <v>19</v>
      </c>
      <c r="D1168">
        <v>48</v>
      </c>
      <c r="E1168">
        <v>7</v>
      </c>
      <c r="F1168">
        <v>139</v>
      </c>
      <c r="G1168" s="4" t="s">
        <v>2138</v>
      </c>
    </row>
    <row r="1169" spans="1:7" x14ac:dyDescent="0.25">
      <c r="A1169" t="s">
        <v>4229</v>
      </c>
      <c r="B1169">
        <v>0</v>
      </c>
      <c r="C1169">
        <v>0</v>
      </c>
      <c r="D1169">
        <v>0</v>
      </c>
      <c r="E1169">
        <v>0</v>
      </c>
      <c r="F1169">
        <v>1</v>
      </c>
      <c r="G1169" s="4" t="s">
        <v>4230</v>
      </c>
    </row>
    <row r="1170" spans="1:7" x14ac:dyDescent="0.25">
      <c r="A1170" t="s">
        <v>5067</v>
      </c>
      <c r="B1170">
        <v>5</v>
      </c>
      <c r="C1170">
        <v>0</v>
      </c>
      <c r="D1170">
        <v>11</v>
      </c>
      <c r="E1170">
        <v>0</v>
      </c>
      <c r="F1170">
        <v>0</v>
      </c>
      <c r="G1170" s="4" t="s">
        <v>5068</v>
      </c>
    </row>
    <row r="1171" spans="1:7" x14ac:dyDescent="0.25">
      <c r="A1171" t="s">
        <v>5069</v>
      </c>
      <c r="B1171">
        <v>4</v>
      </c>
      <c r="C1171">
        <v>0</v>
      </c>
      <c r="D1171">
        <v>9</v>
      </c>
      <c r="E1171">
        <v>0</v>
      </c>
      <c r="F1171">
        <v>0</v>
      </c>
      <c r="G1171" s="4" t="s">
        <v>5070</v>
      </c>
    </row>
    <row r="1172" spans="1:7" x14ac:dyDescent="0.25">
      <c r="A1172" t="s">
        <v>5071</v>
      </c>
      <c r="B1172">
        <v>0</v>
      </c>
      <c r="C1172">
        <v>0</v>
      </c>
      <c r="D1172">
        <v>3</v>
      </c>
      <c r="E1172">
        <v>0</v>
      </c>
      <c r="F1172">
        <v>0</v>
      </c>
      <c r="G1172" s="4" t="s">
        <v>5072</v>
      </c>
    </row>
    <row r="1173" spans="1:7" x14ac:dyDescent="0.25">
      <c r="A1173" t="s">
        <v>5073</v>
      </c>
      <c r="B1173">
        <v>1</v>
      </c>
      <c r="C1173">
        <v>0</v>
      </c>
      <c r="D1173">
        <v>0</v>
      </c>
      <c r="E1173">
        <v>0</v>
      </c>
      <c r="F1173">
        <v>0</v>
      </c>
      <c r="G1173" s="4" t="s">
        <v>5074</v>
      </c>
    </row>
    <row r="1174" spans="1:7" x14ac:dyDescent="0.25">
      <c r="A1174" t="s">
        <v>5075</v>
      </c>
      <c r="B1174">
        <v>7</v>
      </c>
      <c r="C1174">
        <v>16</v>
      </c>
      <c r="D1174">
        <v>35</v>
      </c>
      <c r="E1174">
        <v>0</v>
      </c>
      <c r="F1174">
        <v>0</v>
      </c>
      <c r="G1174" s="4" t="s">
        <v>5076</v>
      </c>
    </row>
    <row r="1175" spans="1:7" x14ac:dyDescent="0.25">
      <c r="A1175" t="s">
        <v>1833</v>
      </c>
      <c r="B1175">
        <v>7</v>
      </c>
      <c r="C1175">
        <v>17</v>
      </c>
      <c r="D1175">
        <v>47</v>
      </c>
      <c r="E1175">
        <v>7</v>
      </c>
      <c r="F1175">
        <v>141</v>
      </c>
      <c r="G1175" s="4" t="s">
        <v>1834</v>
      </c>
    </row>
    <row r="1176" spans="1:7" x14ac:dyDescent="0.25">
      <c r="A1176" t="s">
        <v>1473</v>
      </c>
      <c r="B1176">
        <v>7</v>
      </c>
      <c r="C1176">
        <v>19</v>
      </c>
      <c r="D1176">
        <v>47</v>
      </c>
      <c r="E1176">
        <v>7</v>
      </c>
      <c r="F1176">
        <v>143</v>
      </c>
      <c r="G1176" s="4" t="s">
        <v>1474</v>
      </c>
    </row>
    <row r="1177" spans="1:7" x14ac:dyDescent="0.25">
      <c r="A1177" t="s">
        <v>2863</v>
      </c>
      <c r="B1177">
        <v>7</v>
      </c>
      <c r="C1177">
        <v>19</v>
      </c>
      <c r="D1177">
        <v>48</v>
      </c>
      <c r="E1177">
        <v>7</v>
      </c>
      <c r="F1177">
        <v>126</v>
      </c>
      <c r="G1177" s="4" t="s">
        <v>2864</v>
      </c>
    </row>
    <row r="1178" spans="1:7" x14ac:dyDescent="0.25">
      <c r="A1178" t="s">
        <v>2139</v>
      </c>
      <c r="B1178">
        <v>6</v>
      </c>
      <c r="C1178">
        <v>19</v>
      </c>
      <c r="D1178">
        <v>46</v>
      </c>
      <c r="E1178">
        <v>7</v>
      </c>
      <c r="F1178">
        <v>139</v>
      </c>
      <c r="G1178" s="4" t="s">
        <v>2140</v>
      </c>
    </row>
    <row r="1179" spans="1:7" x14ac:dyDescent="0.25">
      <c r="A1179" t="s">
        <v>1835</v>
      </c>
      <c r="B1179">
        <v>5</v>
      </c>
      <c r="C1179">
        <v>19</v>
      </c>
      <c r="D1179">
        <v>46</v>
      </c>
      <c r="E1179">
        <v>7</v>
      </c>
      <c r="F1179">
        <v>141</v>
      </c>
      <c r="G1179" s="4" t="s">
        <v>1836</v>
      </c>
    </row>
    <row r="1180" spans="1:7" x14ac:dyDescent="0.25">
      <c r="A1180" t="s">
        <v>3703</v>
      </c>
      <c r="B1180">
        <v>0</v>
      </c>
      <c r="C1180">
        <v>0</v>
      </c>
      <c r="D1180">
        <v>0</v>
      </c>
      <c r="E1180">
        <v>0</v>
      </c>
      <c r="F1180">
        <v>8</v>
      </c>
      <c r="G1180" s="4" t="s">
        <v>3704</v>
      </c>
    </row>
    <row r="1181" spans="1:7" x14ac:dyDescent="0.25">
      <c r="A1181" t="s">
        <v>3667</v>
      </c>
      <c r="B1181">
        <v>0</v>
      </c>
      <c r="C1181">
        <v>0</v>
      </c>
      <c r="D1181">
        <v>0</v>
      </c>
      <c r="E1181">
        <v>0</v>
      </c>
      <c r="F1181">
        <v>9</v>
      </c>
      <c r="G1181" s="4" t="s">
        <v>3668</v>
      </c>
    </row>
    <row r="1182" spans="1:7" x14ac:dyDescent="0.25">
      <c r="A1182" t="s">
        <v>5077</v>
      </c>
      <c r="B1182">
        <v>1</v>
      </c>
      <c r="C1182">
        <v>0</v>
      </c>
      <c r="D1182">
        <v>0</v>
      </c>
      <c r="E1182">
        <v>0</v>
      </c>
      <c r="F1182">
        <v>0</v>
      </c>
      <c r="G1182" s="4" t="s">
        <v>5078</v>
      </c>
    </row>
    <row r="1183" spans="1:7" x14ac:dyDescent="0.25">
      <c r="A1183" t="s">
        <v>5079</v>
      </c>
      <c r="B1183">
        <v>6</v>
      </c>
      <c r="C1183">
        <v>1</v>
      </c>
      <c r="D1183">
        <v>0</v>
      </c>
      <c r="E1183">
        <v>0</v>
      </c>
      <c r="F1183">
        <v>0</v>
      </c>
      <c r="G1183" s="4" t="s">
        <v>5080</v>
      </c>
    </row>
    <row r="1184" spans="1:7" x14ac:dyDescent="0.25">
      <c r="A1184" t="s">
        <v>2791</v>
      </c>
      <c r="B1184">
        <v>7</v>
      </c>
      <c r="C1184">
        <v>19</v>
      </c>
      <c r="D1184">
        <v>47</v>
      </c>
      <c r="E1184">
        <v>7</v>
      </c>
      <c r="F1184">
        <v>129</v>
      </c>
      <c r="G1184" s="4" t="s">
        <v>2792</v>
      </c>
    </row>
    <row r="1185" spans="1:7" x14ac:dyDescent="0.25">
      <c r="A1185" t="s">
        <v>3983</v>
      </c>
      <c r="B1185">
        <v>0</v>
      </c>
      <c r="C1185">
        <v>15</v>
      </c>
      <c r="D1185">
        <v>0</v>
      </c>
      <c r="E1185">
        <v>0</v>
      </c>
      <c r="F1185">
        <v>2</v>
      </c>
      <c r="G1185" s="4" t="s">
        <v>3984</v>
      </c>
    </row>
    <row r="1186" spans="1:7" x14ac:dyDescent="0.25">
      <c r="A1186" t="s">
        <v>2637</v>
      </c>
      <c r="B1186">
        <v>7</v>
      </c>
      <c r="C1186">
        <v>2</v>
      </c>
      <c r="D1186">
        <v>43</v>
      </c>
      <c r="E1186">
        <v>7</v>
      </c>
      <c r="F1186">
        <v>133</v>
      </c>
      <c r="G1186" s="4" t="s">
        <v>2638</v>
      </c>
    </row>
    <row r="1187" spans="1:7" x14ac:dyDescent="0.25">
      <c r="A1187" t="s">
        <v>5081</v>
      </c>
      <c r="B1187">
        <v>1</v>
      </c>
      <c r="C1187">
        <v>0</v>
      </c>
      <c r="D1187">
        <v>2</v>
      </c>
      <c r="E1187">
        <v>0</v>
      </c>
      <c r="F1187">
        <v>0</v>
      </c>
      <c r="G1187" s="4" t="s">
        <v>5082</v>
      </c>
    </row>
    <row r="1188" spans="1:7" x14ac:dyDescent="0.25">
      <c r="A1188" t="s">
        <v>2372</v>
      </c>
      <c r="B1188">
        <v>7</v>
      </c>
      <c r="C1188">
        <v>19</v>
      </c>
      <c r="D1188">
        <v>48</v>
      </c>
      <c r="E1188">
        <v>7</v>
      </c>
      <c r="F1188">
        <v>137</v>
      </c>
      <c r="G1188" s="4" t="s">
        <v>2373</v>
      </c>
    </row>
    <row r="1189" spans="1:7" x14ac:dyDescent="0.25">
      <c r="A1189" t="s">
        <v>2907</v>
      </c>
      <c r="B1189">
        <v>5</v>
      </c>
      <c r="C1189">
        <v>1</v>
      </c>
      <c r="D1189">
        <v>24</v>
      </c>
      <c r="E1189">
        <v>4</v>
      </c>
      <c r="F1189">
        <v>123</v>
      </c>
      <c r="G1189" s="4" t="s">
        <v>2908</v>
      </c>
    </row>
    <row r="1190" spans="1:7" x14ac:dyDescent="0.25">
      <c r="A1190" t="s">
        <v>5083</v>
      </c>
      <c r="B1190">
        <v>1</v>
      </c>
      <c r="C1190">
        <v>0</v>
      </c>
      <c r="D1190">
        <v>0</v>
      </c>
      <c r="E1190">
        <v>0</v>
      </c>
      <c r="F1190">
        <v>0</v>
      </c>
      <c r="G1190" s="4" t="s">
        <v>5084</v>
      </c>
    </row>
    <row r="1191" spans="1:7" x14ac:dyDescent="0.25">
      <c r="A1191" t="s">
        <v>1837</v>
      </c>
      <c r="B1191">
        <v>5</v>
      </c>
      <c r="C1191">
        <v>14</v>
      </c>
      <c r="D1191">
        <v>44</v>
      </c>
      <c r="E1191">
        <v>7</v>
      </c>
      <c r="F1191">
        <v>141</v>
      </c>
      <c r="G1191" s="4" t="s">
        <v>1838</v>
      </c>
    </row>
    <row r="1192" spans="1:7" x14ac:dyDescent="0.25">
      <c r="A1192" t="s">
        <v>1993</v>
      </c>
      <c r="B1192">
        <v>7</v>
      </c>
      <c r="C1192">
        <v>19</v>
      </c>
      <c r="D1192">
        <v>48</v>
      </c>
      <c r="E1192">
        <v>7</v>
      </c>
      <c r="F1192">
        <v>140</v>
      </c>
      <c r="G1192" s="4" t="s">
        <v>1994</v>
      </c>
    </row>
    <row r="1193" spans="1:7" x14ac:dyDescent="0.25">
      <c r="A1193" t="s">
        <v>2707</v>
      </c>
      <c r="B1193">
        <v>7</v>
      </c>
      <c r="C1193">
        <v>16</v>
      </c>
      <c r="D1193">
        <v>48</v>
      </c>
      <c r="E1193">
        <v>7</v>
      </c>
      <c r="F1193">
        <v>131</v>
      </c>
      <c r="G1193" s="4" t="s">
        <v>2708</v>
      </c>
    </row>
    <row r="1194" spans="1:7" x14ac:dyDescent="0.25">
      <c r="A1194" t="s">
        <v>2991</v>
      </c>
      <c r="B1194">
        <v>6</v>
      </c>
      <c r="C1194">
        <v>16</v>
      </c>
      <c r="D1194">
        <v>47</v>
      </c>
      <c r="E1194">
        <v>7</v>
      </c>
      <c r="F1194">
        <v>110</v>
      </c>
      <c r="G1194" s="4" t="s">
        <v>2992</v>
      </c>
    </row>
    <row r="1195" spans="1:7" x14ac:dyDescent="0.25">
      <c r="A1195" t="s">
        <v>5085</v>
      </c>
      <c r="B1195">
        <v>0</v>
      </c>
      <c r="C1195">
        <v>4</v>
      </c>
      <c r="D1195">
        <v>0</v>
      </c>
      <c r="E1195">
        <v>0</v>
      </c>
      <c r="F1195">
        <v>0</v>
      </c>
      <c r="G1195" s="4" t="s">
        <v>5086</v>
      </c>
    </row>
    <row r="1196" spans="1:7" x14ac:dyDescent="0.25">
      <c r="A1196" t="s">
        <v>2835</v>
      </c>
      <c r="B1196">
        <v>7</v>
      </c>
      <c r="C1196">
        <v>18</v>
      </c>
      <c r="D1196">
        <v>35</v>
      </c>
      <c r="E1196">
        <v>7</v>
      </c>
      <c r="F1196">
        <v>127</v>
      </c>
      <c r="G1196" s="4" t="s">
        <v>2836</v>
      </c>
    </row>
    <row r="1197" spans="1:7" x14ac:dyDescent="0.25">
      <c r="A1197" t="s">
        <v>4231</v>
      </c>
      <c r="B1197">
        <v>0</v>
      </c>
      <c r="C1197">
        <v>0</v>
      </c>
      <c r="D1197">
        <v>0</v>
      </c>
      <c r="E1197">
        <v>0</v>
      </c>
      <c r="F1197">
        <v>1</v>
      </c>
      <c r="G1197" s="4" t="s">
        <v>4232</v>
      </c>
    </row>
    <row r="1198" spans="1:7" x14ac:dyDescent="0.25">
      <c r="A1198" t="s">
        <v>4233</v>
      </c>
      <c r="B1198">
        <v>0</v>
      </c>
      <c r="C1198">
        <v>0</v>
      </c>
      <c r="D1198">
        <v>0</v>
      </c>
      <c r="E1198">
        <v>0</v>
      </c>
      <c r="F1198">
        <v>1</v>
      </c>
      <c r="G1198" s="4" t="s">
        <v>4234</v>
      </c>
    </row>
    <row r="1199" spans="1:7" x14ac:dyDescent="0.25">
      <c r="A1199" t="s">
        <v>5087</v>
      </c>
      <c r="B1199">
        <v>6</v>
      </c>
      <c r="C1199">
        <v>18</v>
      </c>
      <c r="D1199">
        <v>43</v>
      </c>
      <c r="E1199">
        <v>7</v>
      </c>
      <c r="F1199">
        <v>0</v>
      </c>
      <c r="G1199" s="4" t="s">
        <v>5088</v>
      </c>
    </row>
    <row r="1200" spans="1:7" x14ac:dyDescent="0.25">
      <c r="A1200" t="s">
        <v>3985</v>
      </c>
      <c r="B1200">
        <v>0</v>
      </c>
      <c r="C1200">
        <v>0</v>
      </c>
      <c r="D1200">
        <v>1</v>
      </c>
      <c r="E1200">
        <v>0</v>
      </c>
      <c r="F1200">
        <v>2</v>
      </c>
      <c r="G1200" s="4" t="s">
        <v>3986</v>
      </c>
    </row>
    <row r="1201" spans="1:7" x14ac:dyDescent="0.25">
      <c r="A1201" t="s">
        <v>4235</v>
      </c>
      <c r="B1201">
        <v>0</v>
      </c>
      <c r="C1201">
        <v>0</v>
      </c>
      <c r="D1201">
        <v>0</v>
      </c>
      <c r="E1201">
        <v>0</v>
      </c>
      <c r="F1201">
        <v>1</v>
      </c>
      <c r="G1201" s="4" t="s">
        <v>4236</v>
      </c>
    </row>
    <row r="1202" spans="1:7" x14ac:dyDescent="0.25">
      <c r="A1202" t="s">
        <v>4237</v>
      </c>
      <c r="B1202">
        <v>0</v>
      </c>
      <c r="C1202">
        <v>14</v>
      </c>
      <c r="D1202">
        <v>34</v>
      </c>
      <c r="E1202">
        <v>0</v>
      </c>
      <c r="F1202">
        <v>1</v>
      </c>
      <c r="G1202" s="4" t="s">
        <v>4238</v>
      </c>
    </row>
    <row r="1203" spans="1:7" x14ac:dyDescent="0.25">
      <c r="A1203" t="s">
        <v>4239</v>
      </c>
      <c r="B1203">
        <v>6</v>
      </c>
      <c r="C1203">
        <v>2</v>
      </c>
      <c r="D1203">
        <v>20</v>
      </c>
      <c r="E1203">
        <v>0</v>
      </c>
      <c r="F1203">
        <v>1</v>
      </c>
      <c r="G1203" s="4" t="s">
        <v>4240</v>
      </c>
    </row>
    <row r="1204" spans="1:7" x14ac:dyDescent="0.25">
      <c r="A1204" t="s">
        <v>5089</v>
      </c>
      <c r="B1204">
        <v>1</v>
      </c>
      <c r="C1204">
        <v>7</v>
      </c>
      <c r="D1204">
        <v>13</v>
      </c>
      <c r="E1204">
        <v>0</v>
      </c>
      <c r="F1204">
        <v>0</v>
      </c>
      <c r="G1204" s="4" t="s">
        <v>5090</v>
      </c>
    </row>
    <row r="1205" spans="1:7" x14ac:dyDescent="0.25">
      <c r="A1205" t="s">
        <v>5091</v>
      </c>
      <c r="B1205">
        <v>3</v>
      </c>
      <c r="C1205">
        <v>17</v>
      </c>
      <c r="D1205">
        <v>37</v>
      </c>
      <c r="E1205">
        <v>0</v>
      </c>
      <c r="F1205">
        <v>0</v>
      </c>
      <c r="G1205" s="4" t="s">
        <v>5092</v>
      </c>
    </row>
    <row r="1206" spans="1:7" x14ac:dyDescent="0.25">
      <c r="A1206" t="s">
        <v>5093</v>
      </c>
      <c r="B1206">
        <v>3</v>
      </c>
      <c r="C1206">
        <v>2</v>
      </c>
      <c r="D1206">
        <v>15</v>
      </c>
      <c r="E1206">
        <v>1</v>
      </c>
      <c r="F1206">
        <v>0</v>
      </c>
      <c r="G1206" s="4" t="s">
        <v>5094</v>
      </c>
    </row>
    <row r="1207" spans="1:7" x14ac:dyDescent="0.25">
      <c r="A1207" t="s">
        <v>3897</v>
      </c>
      <c r="B1207">
        <v>0</v>
      </c>
      <c r="C1207">
        <v>4</v>
      </c>
      <c r="D1207">
        <v>0</v>
      </c>
      <c r="E1207">
        <v>0</v>
      </c>
      <c r="F1207">
        <v>3</v>
      </c>
      <c r="G1207" s="4" t="s">
        <v>3898</v>
      </c>
    </row>
    <row r="1208" spans="1:7" x14ac:dyDescent="0.25">
      <c r="A1208" t="s">
        <v>5095</v>
      </c>
      <c r="B1208">
        <v>0</v>
      </c>
      <c r="C1208">
        <v>0</v>
      </c>
      <c r="D1208">
        <v>8</v>
      </c>
      <c r="E1208">
        <v>0</v>
      </c>
      <c r="F1208">
        <v>0</v>
      </c>
      <c r="G1208" s="4" t="s">
        <v>5096</v>
      </c>
    </row>
    <row r="1209" spans="1:7" x14ac:dyDescent="0.25">
      <c r="A1209" t="s">
        <v>5097</v>
      </c>
      <c r="B1209">
        <v>0</v>
      </c>
      <c r="C1209">
        <v>3</v>
      </c>
      <c r="D1209">
        <v>29</v>
      </c>
      <c r="E1209">
        <v>0</v>
      </c>
      <c r="F1209">
        <v>0</v>
      </c>
      <c r="G1209" s="4" t="s">
        <v>5098</v>
      </c>
    </row>
    <row r="1210" spans="1:7" x14ac:dyDescent="0.25">
      <c r="A1210" t="s">
        <v>5099</v>
      </c>
      <c r="B1210">
        <v>5</v>
      </c>
      <c r="C1210">
        <v>2</v>
      </c>
      <c r="D1210">
        <v>46</v>
      </c>
      <c r="E1210">
        <v>0</v>
      </c>
      <c r="F1210">
        <v>0</v>
      </c>
      <c r="G1210" s="4" t="s">
        <v>5100</v>
      </c>
    </row>
    <row r="1211" spans="1:7" x14ac:dyDescent="0.25">
      <c r="A1211" t="s">
        <v>1319</v>
      </c>
      <c r="B1211">
        <v>6</v>
      </c>
      <c r="C1211">
        <v>9</v>
      </c>
      <c r="D1211">
        <v>47</v>
      </c>
      <c r="E1211">
        <v>3</v>
      </c>
      <c r="F1211">
        <v>144</v>
      </c>
      <c r="G1211" s="4" t="s">
        <v>1320</v>
      </c>
    </row>
    <row r="1212" spans="1:7" x14ac:dyDescent="0.25">
      <c r="A1212" t="s">
        <v>4241</v>
      </c>
      <c r="B1212">
        <v>6</v>
      </c>
      <c r="C1212">
        <v>16</v>
      </c>
      <c r="D1212">
        <v>46</v>
      </c>
      <c r="E1212">
        <v>0</v>
      </c>
      <c r="F1212">
        <v>1</v>
      </c>
      <c r="G1212" s="4" t="s">
        <v>4242</v>
      </c>
    </row>
    <row r="1213" spans="1:7" x14ac:dyDescent="0.25">
      <c r="A1213" t="s">
        <v>1839</v>
      </c>
      <c r="B1213">
        <v>7</v>
      </c>
      <c r="C1213">
        <v>19</v>
      </c>
      <c r="D1213">
        <v>48</v>
      </c>
      <c r="E1213">
        <v>7</v>
      </c>
      <c r="F1213">
        <v>141</v>
      </c>
      <c r="G1213" s="4" t="s">
        <v>1840</v>
      </c>
    </row>
    <row r="1214" spans="1:7" x14ac:dyDescent="0.25">
      <c r="A1214" t="s">
        <v>3285</v>
      </c>
      <c r="B1214">
        <v>0</v>
      </c>
      <c r="C1214">
        <v>0</v>
      </c>
      <c r="D1214">
        <v>1</v>
      </c>
      <c r="E1214">
        <v>3</v>
      </c>
      <c r="F1214">
        <v>52</v>
      </c>
      <c r="G1214" s="4" t="s">
        <v>3286</v>
      </c>
    </row>
    <row r="1215" spans="1:7" x14ac:dyDescent="0.25">
      <c r="A1215" t="s">
        <v>1995</v>
      </c>
      <c r="B1215">
        <v>7</v>
      </c>
      <c r="C1215">
        <v>6</v>
      </c>
      <c r="D1215">
        <v>48</v>
      </c>
      <c r="E1215">
        <v>7</v>
      </c>
      <c r="F1215">
        <v>140</v>
      </c>
      <c r="G1215" s="4" t="s">
        <v>1996</v>
      </c>
    </row>
    <row r="1216" spans="1:7" x14ac:dyDescent="0.25">
      <c r="A1216" t="s">
        <v>3513</v>
      </c>
      <c r="B1216">
        <v>5</v>
      </c>
      <c r="C1216">
        <v>8</v>
      </c>
      <c r="D1216">
        <v>38</v>
      </c>
      <c r="E1216">
        <v>0</v>
      </c>
      <c r="F1216">
        <v>23</v>
      </c>
      <c r="G1216" s="4" t="s">
        <v>3514</v>
      </c>
    </row>
    <row r="1217" spans="1:7" x14ac:dyDescent="0.25">
      <c r="A1217" t="s">
        <v>3797</v>
      </c>
      <c r="B1217">
        <v>0</v>
      </c>
      <c r="C1217">
        <v>0</v>
      </c>
      <c r="D1217">
        <v>1</v>
      </c>
      <c r="E1217">
        <v>0</v>
      </c>
      <c r="F1217">
        <v>5</v>
      </c>
      <c r="G1217" s="4" t="s">
        <v>3798</v>
      </c>
    </row>
    <row r="1218" spans="1:7" x14ac:dyDescent="0.25">
      <c r="A1218" t="s">
        <v>3763</v>
      </c>
      <c r="B1218">
        <v>6</v>
      </c>
      <c r="C1218">
        <v>2</v>
      </c>
      <c r="D1218">
        <v>45</v>
      </c>
      <c r="E1218">
        <v>0</v>
      </c>
      <c r="F1218">
        <v>6</v>
      </c>
      <c r="G1218" s="4" t="s">
        <v>3764</v>
      </c>
    </row>
    <row r="1219" spans="1:7" x14ac:dyDescent="0.25">
      <c r="A1219" t="s">
        <v>3899</v>
      </c>
      <c r="B1219">
        <v>0</v>
      </c>
      <c r="C1219">
        <v>0</v>
      </c>
      <c r="D1219">
        <v>0</v>
      </c>
      <c r="E1219">
        <v>0</v>
      </c>
      <c r="F1219">
        <v>3</v>
      </c>
      <c r="G1219" s="4" t="s">
        <v>3900</v>
      </c>
    </row>
    <row r="1220" spans="1:7" x14ac:dyDescent="0.25">
      <c r="A1220" t="s">
        <v>5101</v>
      </c>
      <c r="B1220">
        <v>3</v>
      </c>
      <c r="C1220">
        <v>0</v>
      </c>
      <c r="D1220">
        <v>6</v>
      </c>
      <c r="E1220">
        <v>0</v>
      </c>
      <c r="F1220">
        <v>0</v>
      </c>
      <c r="G1220" s="4" t="s">
        <v>5102</v>
      </c>
    </row>
    <row r="1221" spans="1:7" x14ac:dyDescent="0.25">
      <c r="A1221" t="s">
        <v>5103</v>
      </c>
      <c r="B1221">
        <v>0</v>
      </c>
      <c r="C1221">
        <v>5</v>
      </c>
      <c r="D1221">
        <v>10</v>
      </c>
      <c r="E1221">
        <v>0</v>
      </c>
      <c r="F1221">
        <v>0</v>
      </c>
      <c r="G1221" s="4" t="s">
        <v>5104</v>
      </c>
    </row>
    <row r="1222" spans="1:7" x14ac:dyDescent="0.25">
      <c r="A1222" t="s">
        <v>5105</v>
      </c>
      <c r="B1222">
        <v>1</v>
      </c>
      <c r="C1222">
        <v>0</v>
      </c>
      <c r="D1222">
        <v>0</v>
      </c>
      <c r="E1222">
        <v>0</v>
      </c>
      <c r="F1222">
        <v>0</v>
      </c>
      <c r="G1222" s="4" t="s">
        <v>5106</v>
      </c>
    </row>
    <row r="1223" spans="1:7" x14ac:dyDescent="0.25">
      <c r="A1223" t="s">
        <v>2141</v>
      </c>
      <c r="B1223">
        <v>5</v>
      </c>
      <c r="C1223">
        <v>16</v>
      </c>
      <c r="D1223">
        <v>44</v>
      </c>
      <c r="E1223">
        <v>7</v>
      </c>
      <c r="F1223">
        <v>139</v>
      </c>
      <c r="G1223" s="4" t="s">
        <v>2142</v>
      </c>
    </row>
    <row r="1224" spans="1:7" x14ac:dyDescent="0.25">
      <c r="A1224" t="s">
        <v>2533</v>
      </c>
      <c r="B1224">
        <v>7</v>
      </c>
      <c r="C1224">
        <v>19</v>
      </c>
      <c r="D1224">
        <v>47</v>
      </c>
      <c r="E1224">
        <v>7</v>
      </c>
      <c r="F1224">
        <v>135</v>
      </c>
      <c r="G1224" s="4" t="s">
        <v>2534</v>
      </c>
    </row>
    <row r="1225" spans="1:7" x14ac:dyDescent="0.25">
      <c r="A1225" t="s">
        <v>2591</v>
      </c>
      <c r="B1225">
        <v>7</v>
      </c>
      <c r="C1225">
        <v>18</v>
      </c>
      <c r="D1225">
        <v>47</v>
      </c>
      <c r="E1225">
        <v>7</v>
      </c>
      <c r="F1225">
        <v>134</v>
      </c>
      <c r="G1225" s="4" t="s">
        <v>2592</v>
      </c>
    </row>
    <row r="1226" spans="1:7" x14ac:dyDescent="0.25">
      <c r="A1226" t="s">
        <v>1841</v>
      </c>
      <c r="B1226">
        <v>7</v>
      </c>
      <c r="C1226">
        <v>17</v>
      </c>
      <c r="D1226">
        <v>48</v>
      </c>
      <c r="E1226">
        <v>7</v>
      </c>
      <c r="F1226">
        <v>141</v>
      </c>
      <c r="G1226" s="4" t="s">
        <v>1842</v>
      </c>
    </row>
    <row r="1227" spans="1:7" x14ac:dyDescent="0.25">
      <c r="A1227" t="s">
        <v>2279</v>
      </c>
      <c r="B1227">
        <v>0</v>
      </c>
      <c r="C1227">
        <v>18</v>
      </c>
      <c r="D1227">
        <v>45</v>
      </c>
      <c r="E1227">
        <v>7</v>
      </c>
      <c r="F1227">
        <v>138</v>
      </c>
      <c r="G1227" s="4" t="s">
        <v>2280</v>
      </c>
    </row>
    <row r="1228" spans="1:7" x14ac:dyDescent="0.25">
      <c r="A1228" t="s">
        <v>2909</v>
      </c>
      <c r="B1228">
        <v>6</v>
      </c>
      <c r="C1228">
        <v>0</v>
      </c>
      <c r="D1228">
        <v>14</v>
      </c>
      <c r="E1228">
        <v>0</v>
      </c>
      <c r="F1228">
        <v>123</v>
      </c>
      <c r="G1228" s="4" t="s">
        <v>2910</v>
      </c>
    </row>
    <row r="1229" spans="1:7" x14ac:dyDescent="0.25">
      <c r="A1229" t="s">
        <v>2811</v>
      </c>
      <c r="B1229">
        <v>6</v>
      </c>
      <c r="C1229">
        <v>2</v>
      </c>
      <c r="D1229">
        <v>31</v>
      </c>
      <c r="E1229">
        <v>0</v>
      </c>
      <c r="F1229">
        <v>128</v>
      </c>
      <c r="G1229" s="4" t="s">
        <v>2812</v>
      </c>
    </row>
    <row r="1230" spans="1:7" x14ac:dyDescent="0.25">
      <c r="A1230" t="s">
        <v>2709</v>
      </c>
      <c r="B1230">
        <v>5</v>
      </c>
      <c r="C1230">
        <v>0</v>
      </c>
      <c r="D1230">
        <v>36</v>
      </c>
      <c r="E1230">
        <v>0</v>
      </c>
      <c r="F1230">
        <v>131</v>
      </c>
      <c r="G1230" s="4" t="s">
        <v>2710</v>
      </c>
    </row>
    <row r="1231" spans="1:7" x14ac:dyDescent="0.25">
      <c r="A1231" t="s">
        <v>5107</v>
      </c>
      <c r="B1231">
        <v>0</v>
      </c>
      <c r="C1231">
        <v>0</v>
      </c>
      <c r="D1231">
        <v>1</v>
      </c>
      <c r="E1231">
        <v>0</v>
      </c>
      <c r="F1231">
        <v>0</v>
      </c>
      <c r="G1231" s="4" t="s">
        <v>5108</v>
      </c>
    </row>
    <row r="1232" spans="1:7" x14ac:dyDescent="0.25">
      <c r="A1232" t="s">
        <v>2837</v>
      </c>
      <c r="B1232">
        <v>6</v>
      </c>
      <c r="C1232">
        <v>0</v>
      </c>
      <c r="D1232">
        <v>13</v>
      </c>
      <c r="E1232">
        <v>0</v>
      </c>
      <c r="F1232">
        <v>127</v>
      </c>
      <c r="G1232" s="4" t="s">
        <v>2838</v>
      </c>
    </row>
    <row r="1233" spans="1:7" x14ac:dyDescent="0.25">
      <c r="A1233" t="s">
        <v>2673</v>
      </c>
      <c r="B1233">
        <v>6</v>
      </c>
      <c r="C1233">
        <v>0</v>
      </c>
      <c r="D1233">
        <v>38</v>
      </c>
      <c r="E1233">
        <v>0</v>
      </c>
      <c r="F1233">
        <v>132</v>
      </c>
      <c r="G1233" s="4" t="s">
        <v>2674</v>
      </c>
    </row>
    <row r="1234" spans="1:7" x14ac:dyDescent="0.25">
      <c r="A1234" t="s">
        <v>2593</v>
      </c>
      <c r="B1234">
        <v>6</v>
      </c>
      <c r="C1234">
        <v>0</v>
      </c>
      <c r="D1234">
        <v>38</v>
      </c>
      <c r="E1234">
        <v>0</v>
      </c>
      <c r="F1234">
        <v>134</v>
      </c>
      <c r="G1234" s="4" t="s">
        <v>2594</v>
      </c>
    </row>
    <row r="1235" spans="1:7" x14ac:dyDescent="0.25">
      <c r="A1235" t="s">
        <v>2535</v>
      </c>
      <c r="B1235">
        <v>6</v>
      </c>
      <c r="C1235">
        <v>0</v>
      </c>
      <c r="D1235">
        <v>30</v>
      </c>
      <c r="E1235">
        <v>0</v>
      </c>
      <c r="F1235">
        <v>135</v>
      </c>
      <c r="G1235" s="4" t="s">
        <v>2536</v>
      </c>
    </row>
    <row r="1236" spans="1:7" x14ac:dyDescent="0.25">
      <c r="A1236" t="s">
        <v>2711</v>
      </c>
      <c r="B1236">
        <v>6</v>
      </c>
      <c r="C1236">
        <v>0</v>
      </c>
      <c r="D1236">
        <v>19</v>
      </c>
      <c r="E1236">
        <v>0</v>
      </c>
      <c r="F1236">
        <v>131</v>
      </c>
      <c r="G1236" s="4" t="s">
        <v>2712</v>
      </c>
    </row>
    <row r="1237" spans="1:7" x14ac:dyDescent="0.25">
      <c r="A1237" t="s">
        <v>2537</v>
      </c>
      <c r="B1237">
        <v>6</v>
      </c>
      <c r="C1237">
        <v>0</v>
      </c>
      <c r="D1237">
        <v>30</v>
      </c>
      <c r="E1237">
        <v>0</v>
      </c>
      <c r="F1237">
        <v>135</v>
      </c>
      <c r="G1237" s="4" t="s">
        <v>2538</v>
      </c>
    </row>
    <row r="1238" spans="1:7" x14ac:dyDescent="0.25">
      <c r="A1238" t="s">
        <v>2865</v>
      </c>
      <c r="B1238">
        <v>6</v>
      </c>
      <c r="C1238">
        <v>0</v>
      </c>
      <c r="D1238">
        <v>14</v>
      </c>
      <c r="E1238">
        <v>0</v>
      </c>
      <c r="F1238">
        <v>126</v>
      </c>
      <c r="G1238" s="4" t="s">
        <v>2866</v>
      </c>
    </row>
    <row r="1239" spans="1:7" x14ac:dyDescent="0.25">
      <c r="A1239" t="s">
        <v>5109</v>
      </c>
      <c r="B1239">
        <v>7</v>
      </c>
      <c r="C1239">
        <v>17</v>
      </c>
      <c r="D1239">
        <v>46</v>
      </c>
      <c r="E1239">
        <v>0</v>
      </c>
      <c r="F1239">
        <v>0</v>
      </c>
      <c r="G1239" s="4" t="s">
        <v>5110</v>
      </c>
    </row>
    <row r="1240" spans="1:7" x14ac:dyDescent="0.25">
      <c r="A1240" t="s">
        <v>2281</v>
      </c>
      <c r="B1240">
        <v>7</v>
      </c>
      <c r="C1240">
        <v>18</v>
      </c>
      <c r="D1240">
        <v>47</v>
      </c>
      <c r="E1240">
        <v>7</v>
      </c>
      <c r="F1240">
        <v>138</v>
      </c>
      <c r="G1240" s="4" t="s">
        <v>2282</v>
      </c>
    </row>
    <row r="1241" spans="1:7" x14ac:dyDescent="0.25">
      <c r="A1241" t="s">
        <v>1475</v>
      </c>
      <c r="B1241">
        <v>7</v>
      </c>
      <c r="C1241">
        <v>19</v>
      </c>
      <c r="D1241">
        <v>47</v>
      </c>
      <c r="E1241">
        <v>7</v>
      </c>
      <c r="F1241">
        <v>143</v>
      </c>
      <c r="G1241" s="4" t="s">
        <v>1476</v>
      </c>
    </row>
    <row r="1242" spans="1:7" x14ac:dyDescent="0.25">
      <c r="A1242" t="s">
        <v>1997</v>
      </c>
      <c r="B1242">
        <v>7</v>
      </c>
      <c r="C1242">
        <v>19</v>
      </c>
      <c r="D1242">
        <v>47</v>
      </c>
      <c r="E1242">
        <v>7</v>
      </c>
      <c r="F1242">
        <v>140</v>
      </c>
      <c r="G1242" s="4" t="s">
        <v>1998</v>
      </c>
    </row>
    <row r="1243" spans="1:7" x14ac:dyDescent="0.25">
      <c r="A1243" t="s">
        <v>2713</v>
      </c>
      <c r="B1243">
        <v>7</v>
      </c>
      <c r="C1243">
        <v>1</v>
      </c>
      <c r="D1243">
        <v>12</v>
      </c>
      <c r="E1243">
        <v>7</v>
      </c>
      <c r="F1243">
        <v>131</v>
      </c>
      <c r="G1243" s="4" t="s">
        <v>2714</v>
      </c>
    </row>
    <row r="1244" spans="1:7" x14ac:dyDescent="0.25">
      <c r="A1244" t="s">
        <v>2745</v>
      </c>
      <c r="B1244">
        <v>7</v>
      </c>
      <c r="C1244">
        <v>17</v>
      </c>
      <c r="D1244">
        <v>47</v>
      </c>
      <c r="E1244">
        <v>7</v>
      </c>
      <c r="F1244">
        <v>130</v>
      </c>
      <c r="G1244" s="4" t="s">
        <v>2746</v>
      </c>
    </row>
    <row r="1245" spans="1:7" x14ac:dyDescent="0.25">
      <c r="A1245" t="s">
        <v>2374</v>
      </c>
      <c r="B1245">
        <v>6</v>
      </c>
      <c r="C1245">
        <v>13</v>
      </c>
      <c r="D1245">
        <v>45</v>
      </c>
      <c r="E1245">
        <v>7</v>
      </c>
      <c r="F1245">
        <v>137</v>
      </c>
      <c r="G1245" s="4" t="s">
        <v>2375</v>
      </c>
    </row>
    <row r="1246" spans="1:7" x14ac:dyDescent="0.25">
      <c r="A1246" t="s">
        <v>2539</v>
      </c>
      <c r="B1246">
        <v>7</v>
      </c>
      <c r="C1246">
        <v>10</v>
      </c>
      <c r="D1246">
        <v>47</v>
      </c>
      <c r="E1246">
        <v>7</v>
      </c>
      <c r="F1246">
        <v>135</v>
      </c>
      <c r="G1246" s="4" t="s">
        <v>2540</v>
      </c>
    </row>
    <row r="1247" spans="1:7" x14ac:dyDescent="0.25">
      <c r="A1247" t="s">
        <v>5111</v>
      </c>
      <c r="B1247">
        <v>7</v>
      </c>
      <c r="C1247">
        <v>0</v>
      </c>
      <c r="D1247">
        <v>12</v>
      </c>
      <c r="E1247">
        <v>0</v>
      </c>
      <c r="F1247">
        <v>0</v>
      </c>
      <c r="G1247" s="4" t="s">
        <v>5112</v>
      </c>
    </row>
    <row r="1248" spans="1:7" x14ac:dyDescent="0.25">
      <c r="A1248" t="s">
        <v>4243</v>
      </c>
      <c r="B1248">
        <v>0</v>
      </c>
      <c r="C1248">
        <v>0</v>
      </c>
      <c r="D1248">
        <v>0</v>
      </c>
      <c r="E1248">
        <v>0</v>
      </c>
      <c r="F1248">
        <v>1</v>
      </c>
      <c r="G1248" s="4" t="s">
        <v>4244</v>
      </c>
    </row>
    <row r="1249" spans="1:7" x14ac:dyDescent="0.25">
      <c r="A1249" t="s">
        <v>2715</v>
      </c>
      <c r="B1249">
        <v>6</v>
      </c>
      <c r="C1249">
        <v>18</v>
      </c>
      <c r="D1249">
        <v>46</v>
      </c>
      <c r="E1249">
        <v>7</v>
      </c>
      <c r="F1249">
        <v>131</v>
      </c>
      <c r="G1249" s="4" t="s">
        <v>2716</v>
      </c>
    </row>
    <row r="1250" spans="1:7" x14ac:dyDescent="0.25">
      <c r="A1250" t="s">
        <v>2143</v>
      </c>
      <c r="B1250">
        <v>7</v>
      </c>
      <c r="C1250">
        <v>16</v>
      </c>
      <c r="D1250">
        <v>47</v>
      </c>
      <c r="E1250">
        <v>7</v>
      </c>
      <c r="F1250">
        <v>139</v>
      </c>
      <c r="G1250" s="4" t="s">
        <v>2144</v>
      </c>
    </row>
    <row r="1251" spans="1:7" x14ac:dyDescent="0.25">
      <c r="A1251" t="s">
        <v>1999</v>
      </c>
      <c r="B1251">
        <v>7</v>
      </c>
      <c r="C1251">
        <v>16</v>
      </c>
      <c r="D1251">
        <v>48</v>
      </c>
      <c r="E1251">
        <v>7</v>
      </c>
      <c r="F1251">
        <v>140</v>
      </c>
      <c r="G1251" s="4" t="s">
        <v>2000</v>
      </c>
    </row>
    <row r="1252" spans="1:7" x14ac:dyDescent="0.25">
      <c r="A1252" t="s">
        <v>2541</v>
      </c>
      <c r="B1252">
        <v>7</v>
      </c>
      <c r="C1252">
        <v>18</v>
      </c>
      <c r="D1252">
        <v>45</v>
      </c>
      <c r="E1252">
        <v>7</v>
      </c>
      <c r="F1252">
        <v>135</v>
      </c>
      <c r="G1252" s="4" t="s">
        <v>2542</v>
      </c>
    </row>
    <row r="1253" spans="1:7" x14ac:dyDescent="0.25">
      <c r="A1253" t="s">
        <v>2543</v>
      </c>
      <c r="B1253">
        <v>7</v>
      </c>
      <c r="C1253">
        <v>19</v>
      </c>
      <c r="D1253">
        <v>48</v>
      </c>
      <c r="E1253">
        <v>7</v>
      </c>
      <c r="F1253">
        <v>135</v>
      </c>
      <c r="G1253" s="4" t="s">
        <v>2544</v>
      </c>
    </row>
    <row r="1254" spans="1:7" x14ac:dyDescent="0.25">
      <c r="A1254" t="s">
        <v>3247</v>
      </c>
      <c r="B1254">
        <v>5</v>
      </c>
      <c r="C1254">
        <v>2</v>
      </c>
      <c r="D1254">
        <v>46</v>
      </c>
      <c r="E1254">
        <v>7</v>
      </c>
      <c r="F1254">
        <v>58</v>
      </c>
      <c r="G1254" s="4" t="s">
        <v>3248</v>
      </c>
    </row>
    <row r="1255" spans="1:7" x14ac:dyDescent="0.25">
      <c r="A1255" t="s">
        <v>4245</v>
      </c>
      <c r="B1255">
        <v>0</v>
      </c>
      <c r="C1255">
        <v>0</v>
      </c>
      <c r="D1255">
        <v>0</v>
      </c>
      <c r="E1255">
        <v>0</v>
      </c>
      <c r="F1255">
        <v>1</v>
      </c>
      <c r="G1255" s="4" t="s">
        <v>4246</v>
      </c>
    </row>
    <row r="1256" spans="1:7" x14ac:dyDescent="0.25">
      <c r="A1256" t="s">
        <v>2283</v>
      </c>
      <c r="B1256">
        <v>7</v>
      </c>
      <c r="C1256">
        <v>19</v>
      </c>
      <c r="D1256">
        <v>47</v>
      </c>
      <c r="E1256">
        <v>7</v>
      </c>
      <c r="F1256">
        <v>138</v>
      </c>
      <c r="G1256" s="4" t="s">
        <v>2284</v>
      </c>
    </row>
    <row r="1257" spans="1:7" x14ac:dyDescent="0.25">
      <c r="A1257" t="s">
        <v>3379</v>
      </c>
      <c r="B1257">
        <v>1</v>
      </c>
      <c r="C1257">
        <v>5</v>
      </c>
      <c r="D1257">
        <v>19</v>
      </c>
      <c r="E1257">
        <v>4</v>
      </c>
      <c r="F1257">
        <v>40</v>
      </c>
      <c r="G1257" s="4" t="s">
        <v>3380</v>
      </c>
    </row>
    <row r="1258" spans="1:7" x14ac:dyDescent="0.25">
      <c r="A1258" t="s">
        <v>1477</v>
      </c>
      <c r="B1258">
        <v>7</v>
      </c>
      <c r="C1258">
        <v>19</v>
      </c>
      <c r="D1258">
        <v>46</v>
      </c>
      <c r="E1258">
        <v>7</v>
      </c>
      <c r="F1258">
        <v>143</v>
      </c>
      <c r="G1258" s="4" t="s">
        <v>1478</v>
      </c>
    </row>
    <row r="1259" spans="1:7" x14ac:dyDescent="0.25">
      <c r="A1259" t="s">
        <v>2285</v>
      </c>
      <c r="B1259">
        <v>3</v>
      </c>
      <c r="C1259">
        <v>15</v>
      </c>
      <c r="D1259">
        <v>14</v>
      </c>
      <c r="E1259">
        <v>7</v>
      </c>
      <c r="F1259">
        <v>138</v>
      </c>
      <c r="G1259" s="4" t="s">
        <v>2286</v>
      </c>
    </row>
    <row r="1260" spans="1:7" x14ac:dyDescent="0.25">
      <c r="A1260" t="s">
        <v>5113</v>
      </c>
      <c r="B1260">
        <v>5</v>
      </c>
      <c r="C1260">
        <v>17</v>
      </c>
      <c r="D1260">
        <v>45</v>
      </c>
      <c r="E1260">
        <v>0</v>
      </c>
      <c r="F1260">
        <v>0</v>
      </c>
      <c r="G1260" s="4" t="s">
        <v>5114</v>
      </c>
    </row>
    <row r="1261" spans="1:7" x14ac:dyDescent="0.25">
      <c r="A1261" t="s">
        <v>1479</v>
      </c>
      <c r="B1261">
        <v>7</v>
      </c>
      <c r="C1261">
        <v>19</v>
      </c>
      <c r="D1261">
        <v>48</v>
      </c>
      <c r="E1261">
        <v>7</v>
      </c>
      <c r="F1261">
        <v>143</v>
      </c>
      <c r="G1261" s="4" t="s">
        <v>1480</v>
      </c>
    </row>
    <row r="1262" spans="1:7" x14ac:dyDescent="0.25">
      <c r="A1262" t="s">
        <v>3027</v>
      </c>
      <c r="B1262">
        <v>7</v>
      </c>
      <c r="C1262">
        <v>19</v>
      </c>
      <c r="D1262">
        <v>45</v>
      </c>
      <c r="E1262">
        <v>7</v>
      </c>
      <c r="F1262">
        <v>102</v>
      </c>
      <c r="G1262" s="4" t="s">
        <v>3028</v>
      </c>
    </row>
    <row r="1263" spans="1:7" x14ac:dyDescent="0.25">
      <c r="A1263" t="s">
        <v>1843</v>
      </c>
      <c r="B1263">
        <v>7</v>
      </c>
      <c r="C1263">
        <v>18</v>
      </c>
      <c r="D1263">
        <v>47</v>
      </c>
      <c r="E1263">
        <v>7</v>
      </c>
      <c r="F1263">
        <v>141</v>
      </c>
      <c r="G1263" s="4" t="s">
        <v>1844</v>
      </c>
    </row>
    <row r="1264" spans="1:7" x14ac:dyDescent="0.25">
      <c r="A1264" t="s">
        <v>2001</v>
      </c>
      <c r="B1264">
        <v>7</v>
      </c>
      <c r="C1264">
        <v>19</v>
      </c>
      <c r="D1264">
        <v>47</v>
      </c>
      <c r="E1264">
        <v>7</v>
      </c>
      <c r="F1264">
        <v>140</v>
      </c>
      <c r="G1264" s="4" t="s">
        <v>2002</v>
      </c>
    </row>
    <row r="1265" spans="1:7" x14ac:dyDescent="0.25">
      <c r="A1265" t="s">
        <v>5115</v>
      </c>
      <c r="B1265">
        <v>0</v>
      </c>
      <c r="C1265">
        <v>4</v>
      </c>
      <c r="D1265">
        <v>32</v>
      </c>
      <c r="E1265">
        <v>7</v>
      </c>
      <c r="F1265">
        <v>0</v>
      </c>
      <c r="G1265" s="4" t="s">
        <v>5116</v>
      </c>
    </row>
    <row r="1266" spans="1:7" x14ac:dyDescent="0.25">
      <c r="A1266" t="s">
        <v>5117</v>
      </c>
      <c r="B1266">
        <v>0</v>
      </c>
      <c r="C1266">
        <v>0</v>
      </c>
      <c r="D1266">
        <v>13</v>
      </c>
      <c r="E1266">
        <v>0</v>
      </c>
      <c r="F1266">
        <v>0</v>
      </c>
      <c r="G1266" s="4" t="s">
        <v>5118</v>
      </c>
    </row>
    <row r="1267" spans="1:7" x14ac:dyDescent="0.25">
      <c r="A1267" t="s">
        <v>5119</v>
      </c>
      <c r="B1267">
        <v>0</v>
      </c>
      <c r="C1267">
        <v>2</v>
      </c>
      <c r="D1267">
        <v>0</v>
      </c>
      <c r="E1267">
        <v>0</v>
      </c>
      <c r="F1267">
        <v>0</v>
      </c>
      <c r="G1267" s="4" t="s">
        <v>5120</v>
      </c>
    </row>
    <row r="1268" spans="1:7" x14ac:dyDescent="0.25">
      <c r="A1268" t="s">
        <v>5121</v>
      </c>
      <c r="B1268">
        <v>1</v>
      </c>
      <c r="C1268">
        <v>0</v>
      </c>
      <c r="D1268">
        <v>0</v>
      </c>
      <c r="E1268">
        <v>0</v>
      </c>
      <c r="F1268">
        <v>0</v>
      </c>
      <c r="G1268" s="4" t="s">
        <v>5122</v>
      </c>
    </row>
    <row r="1269" spans="1:7" x14ac:dyDescent="0.25">
      <c r="A1269" t="s">
        <v>2287</v>
      </c>
      <c r="B1269">
        <v>7</v>
      </c>
      <c r="C1269">
        <v>18</v>
      </c>
      <c r="D1269">
        <v>47</v>
      </c>
      <c r="E1269">
        <v>7</v>
      </c>
      <c r="F1269">
        <v>138</v>
      </c>
      <c r="G1269" s="4" t="s">
        <v>2288</v>
      </c>
    </row>
    <row r="1270" spans="1:7" x14ac:dyDescent="0.25">
      <c r="A1270" t="s">
        <v>3365</v>
      </c>
      <c r="B1270">
        <v>0</v>
      </c>
      <c r="C1270">
        <v>0</v>
      </c>
      <c r="D1270">
        <v>1</v>
      </c>
      <c r="E1270">
        <v>1</v>
      </c>
      <c r="F1270">
        <v>42</v>
      </c>
      <c r="G1270" s="4" t="s">
        <v>3366</v>
      </c>
    </row>
    <row r="1271" spans="1:7" x14ac:dyDescent="0.25">
      <c r="A1271" t="s">
        <v>5123</v>
      </c>
      <c r="B1271">
        <v>7</v>
      </c>
      <c r="C1271">
        <v>0</v>
      </c>
      <c r="D1271">
        <v>0</v>
      </c>
      <c r="E1271">
        <v>0</v>
      </c>
      <c r="F1271">
        <v>0</v>
      </c>
      <c r="G1271" s="4" t="s">
        <v>5124</v>
      </c>
    </row>
    <row r="1272" spans="1:7" x14ac:dyDescent="0.25">
      <c r="A1272" t="s">
        <v>3263</v>
      </c>
      <c r="B1272">
        <v>1</v>
      </c>
      <c r="C1272">
        <v>0</v>
      </c>
      <c r="D1272">
        <v>0</v>
      </c>
      <c r="E1272">
        <v>0</v>
      </c>
      <c r="F1272">
        <v>55</v>
      </c>
      <c r="G1272" s="4" t="s">
        <v>3264</v>
      </c>
    </row>
    <row r="1273" spans="1:7" x14ac:dyDescent="0.25">
      <c r="A1273" t="s">
        <v>2885</v>
      </c>
      <c r="B1273">
        <v>6</v>
      </c>
      <c r="C1273">
        <v>19</v>
      </c>
      <c r="D1273">
        <v>42</v>
      </c>
      <c r="E1273">
        <v>7</v>
      </c>
      <c r="F1273">
        <v>125</v>
      </c>
      <c r="G1273" s="4" t="s">
        <v>2886</v>
      </c>
    </row>
    <row r="1274" spans="1:7" x14ac:dyDescent="0.25">
      <c r="A1274" t="s">
        <v>1845</v>
      </c>
      <c r="B1274">
        <v>7</v>
      </c>
      <c r="C1274">
        <v>19</v>
      </c>
      <c r="D1274">
        <v>48</v>
      </c>
      <c r="E1274">
        <v>7</v>
      </c>
      <c r="F1274">
        <v>141</v>
      </c>
      <c r="G1274" s="4" t="s">
        <v>1846</v>
      </c>
    </row>
    <row r="1275" spans="1:7" x14ac:dyDescent="0.25">
      <c r="A1275" t="s">
        <v>5125</v>
      </c>
      <c r="B1275">
        <v>0</v>
      </c>
      <c r="C1275">
        <v>1</v>
      </c>
      <c r="D1275">
        <v>0</v>
      </c>
      <c r="E1275">
        <v>0</v>
      </c>
      <c r="F1275">
        <v>0</v>
      </c>
      <c r="G1275" s="4" t="s">
        <v>5126</v>
      </c>
    </row>
    <row r="1276" spans="1:7" x14ac:dyDescent="0.25">
      <c r="A1276" t="s">
        <v>2003</v>
      </c>
      <c r="B1276">
        <v>7</v>
      </c>
      <c r="C1276">
        <v>19</v>
      </c>
      <c r="D1276">
        <v>46</v>
      </c>
      <c r="E1276">
        <v>7</v>
      </c>
      <c r="F1276">
        <v>140</v>
      </c>
      <c r="G1276" s="4" t="s">
        <v>2004</v>
      </c>
    </row>
    <row r="1277" spans="1:7" x14ac:dyDescent="0.25">
      <c r="A1277" t="s">
        <v>1481</v>
      </c>
      <c r="B1277">
        <v>7</v>
      </c>
      <c r="C1277">
        <v>19</v>
      </c>
      <c r="D1277">
        <v>48</v>
      </c>
      <c r="E1277">
        <v>7</v>
      </c>
      <c r="F1277">
        <v>143</v>
      </c>
      <c r="G1277" s="4" t="s">
        <v>1482</v>
      </c>
    </row>
    <row r="1278" spans="1:7" x14ac:dyDescent="0.25">
      <c r="A1278" t="s">
        <v>3445</v>
      </c>
      <c r="B1278">
        <v>7</v>
      </c>
      <c r="C1278">
        <v>19</v>
      </c>
      <c r="D1278">
        <v>48</v>
      </c>
      <c r="E1278">
        <v>0</v>
      </c>
      <c r="F1278">
        <v>31</v>
      </c>
      <c r="G1278" s="4" t="s">
        <v>3446</v>
      </c>
    </row>
    <row r="1279" spans="1:7" x14ac:dyDescent="0.25">
      <c r="A1279" t="s">
        <v>3455</v>
      </c>
      <c r="B1279">
        <v>7</v>
      </c>
      <c r="C1279">
        <v>19</v>
      </c>
      <c r="D1279">
        <v>48</v>
      </c>
      <c r="E1279">
        <v>3</v>
      </c>
      <c r="F1279">
        <v>29</v>
      </c>
      <c r="G1279" s="4" t="s">
        <v>3456</v>
      </c>
    </row>
    <row r="1280" spans="1:7" x14ac:dyDescent="0.25">
      <c r="A1280" t="s">
        <v>3653</v>
      </c>
      <c r="B1280">
        <v>2</v>
      </c>
      <c r="C1280">
        <v>2</v>
      </c>
      <c r="D1280">
        <v>2</v>
      </c>
      <c r="E1280">
        <v>0</v>
      </c>
      <c r="F1280">
        <v>10</v>
      </c>
      <c r="G1280" s="4" t="s">
        <v>3654</v>
      </c>
    </row>
    <row r="1281" spans="1:7" x14ac:dyDescent="0.25">
      <c r="A1281" t="s">
        <v>1669</v>
      </c>
      <c r="B1281">
        <v>7</v>
      </c>
      <c r="C1281">
        <v>19</v>
      </c>
      <c r="D1281">
        <v>48</v>
      </c>
      <c r="E1281">
        <v>7</v>
      </c>
      <c r="F1281">
        <v>142</v>
      </c>
      <c r="G1281" s="4" t="s">
        <v>1670</v>
      </c>
    </row>
    <row r="1282" spans="1:7" x14ac:dyDescent="0.25">
      <c r="A1282" t="s">
        <v>5127</v>
      </c>
      <c r="B1282">
        <v>0</v>
      </c>
      <c r="C1282">
        <v>0</v>
      </c>
      <c r="D1282">
        <v>1</v>
      </c>
      <c r="E1282">
        <v>0</v>
      </c>
      <c r="F1282">
        <v>0</v>
      </c>
      <c r="G1282" s="4" t="s">
        <v>5128</v>
      </c>
    </row>
    <row r="1283" spans="1:7" x14ac:dyDescent="0.25">
      <c r="A1283" t="s">
        <v>3901</v>
      </c>
      <c r="B1283">
        <v>0</v>
      </c>
      <c r="C1283">
        <v>0</v>
      </c>
      <c r="D1283">
        <v>0</v>
      </c>
      <c r="E1283">
        <v>0</v>
      </c>
      <c r="F1283">
        <v>3</v>
      </c>
      <c r="G1283" s="4" t="s">
        <v>3902</v>
      </c>
    </row>
    <row r="1284" spans="1:7" x14ac:dyDescent="0.25">
      <c r="A1284" t="s">
        <v>1483</v>
      </c>
      <c r="B1284">
        <v>7</v>
      </c>
      <c r="C1284">
        <v>18</v>
      </c>
      <c r="D1284">
        <v>45</v>
      </c>
      <c r="E1284">
        <v>7</v>
      </c>
      <c r="F1284">
        <v>143</v>
      </c>
      <c r="G1284" s="4" t="s">
        <v>1484</v>
      </c>
    </row>
    <row r="1285" spans="1:7" x14ac:dyDescent="0.25">
      <c r="A1285" t="s">
        <v>4247</v>
      </c>
      <c r="B1285">
        <v>0</v>
      </c>
      <c r="C1285">
        <v>0</v>
      </c>
      <c r="D1285">
        <v>0</v>
      </c>
      <c r="E1285">
        <v>0</v>
      </c>
      <c r="F1285">
        <v>1</v>
      </c>
      <c r="G1285" s="4" t="s">
        <v>4248</v>
      </c>
    </row>
    <row r="1286" spans="1:7" x14ac:dyDescent="0.25">
      <c r="A1286" t="s">
        <v>4249</v>
      </c>
      <c r="B1286">
        <v>0</v>
      </c>
      <c r="C1286">
        <v>0</v>
      </c>
      <c r="D1286">
        <v>0</v>
      </c>
      <c r="E1286">
        <v>0</v>
      </c>
      <c r="F1286">
        <v>1</v>
      </c>
      <c r="G1286" s="4" t="s">
        <v>4250</v>
      </c>
    </row>
    <row r="1287" spans="1:7" x14ac:dyDescent="0.25">
      <c r="A1287" t="s">
        <v>4251</v>
      </c>
      <c r="B1287">
        <v>0</v>
      </c>
      <c r="C1287">
        <v>0</v>
      </c>
      <c r="D1287">
        <v>0</v>
      </c>
      <c r="E1287">
        <v>0</v>
      </c>
      <c r="F1287">
        <v>1</v>
      </c>
      <c r="G1287" s="4" t="s">
        <v>4252</v>
      </c>
    </row>
    <row r="1288" spans="1:7" x14ac:dyDescent="0.25">
      <c r="A1288" t="s">
        <v>4253</v>
      </c>
      <c r="B1288">
        <v>0</v>
      </c>
      <c r="C1288">
        <v>0</v>
      </c>
      <c r="D1288">
        <v>0</v>
      </c>
      <c r="E1288">
        <v>0</v>
      </c>
      <c r="F1288">
        <v>1</v>
      </c>
      <c r="G1288" s="4" t="s">
        <v>4254</v>
      </c>
    </row>
    <row r="1289" spans="1:7" x14ac:dyDescent="0.25">
      <c r="A1289" t="s">
        <v>4501</v>
      </c>
      <c r="B1289">
        <v>7</v>
      </c>
      <c r="C1289">
        <v>0</v>
      </c>
      <c r="D1289">
        <v>48</v>
      </c>
      <c r="E1289">
        <v>0</v>
      </c>
      <c r="F1289">
        <v>0</v>
      </c>
      <c r="G1289" s="4" t="s">
        <v>4502</v>
      </c>
    </row>
    <row r="1290" spans="1:7" x14ac:dyDescent="0.25">
      <c r="A1290" t="s">
        <v>5129</v>
      </c>
      <c r="B1290">
        <v>0</v>
      </c>
      <c r="C1290">
        <v>4</v>
      </c>
      <c r="D1290">
        <v>10</v>
      </c>
      <c r="E1290">
        <v>0</v>
      </c>
      <c r="F1290">
        <v>0</v>
      </c>
      <c r="G1290" s="4" t="s">
        <v>5130</v>
      </c>
    </row>
    <row r="1291" spans="1:7" x14ac:dyDescent="0.25">
      <c r="A1291" t="s">
        <v>3903</v>
      </c>
      <c r="B1291">
        <v>5</v>
      </c>
      <c r="C1291">
        <v>0</v>
      </c>
      <c r="D1291">
        <v>2</v>
      </c>
      <c r="E1291">
        <v>0</v>
      </c>
      <c r="F1291">
        <v>3</v>
      </c>
      <c r="G1291" s="4" t="s">
        <v>3904</v>
      </c>
    </row>
    <row r="1292" spans="1:7" x14ac:dyDescent="0.25">
      <c r="A1292" t="s">
        <v>4255</v>
      </c>
      <c r="B1292">
        <v>0</v>
      </c>
      <c r="C1292">
        <v>2</v>
      </c>
      <c r="D1292">
        <v>7</v>
      </c>
      <c r="E1292">
        <v>0</v>
      </c>
      <c r="F1292">
        <v>1</v>
      </c>
      <c r="G1292" s="4" t="s">
        <v>4256</v>
      </c>
    </row>
    <row r="1293" spans="1:7" x14ac:dyDescent="0.25">
      <c r="A1293" t="s">
        <v>5131</v>
      </c>
      <c r="B1293">
        <v>6</v>
      </c>
      <c r="C1293">
        <v>11</v>
      </c>
      <c r="D1293">
        <v>15</v>
      </c>
      <c r="E1293">
        <v>0</v>
      </c>
      <c r="F1293">
        <v>0</v>
      </c>
      <c r="G1293" s="4" t="s">
        <v>5132</v>
      </c>
    </row>
    <row r="1294" spans="1:7" x14ac:dyDescent="0.25">
      <c r="A1294" t="s">
        <v>1671</v>
      </c>
      <c r="B1294">
        <v>7</v>
      </c>
      <c r="C1294">
        <v>19</v>
      </c>
      <c r="D1294">
        <v>46</v>
      </c>
      <c r="E1294">
        <v>3</v>
      </c>
      <c r="F1294">
        <v>142</v>
      </c>
      <c r="G1294" s="4" t="s">
        <v>1672</v>
      </c>
    </row>
    <row r="1295" spans="1:7" x14ac:dyDescent="0.25">
      <c r="A1295" t="s">
        <v>5133</v>
      </c>
      <c r="B1295">
        <v>0</v>
      </c>
      <c r="C1295">
        <v>2</v>
      </c>
      <c r="D1295">
        <v>14</v>
      </c>
      <c r="E1295">
        <v>0</v>
      </c>
      <c r="F1295">
        <v>0</v>
      </c>
      <c r="G1295" s="4" t="s">
        <v>5134</v>
      </c>
    </row>
    <row r="1296" spans="1:7" x14ac:dyDescent="0.25">
      <c r="A1296" t="s">
        <v>3833</v>
      </c>
      <c r="B1296">
        <v>0</v>
      </c>
      <c r="C1296">
        <v>1</v>
      </c>
      <c r="D1296">
        <v>3</v>
      </c>
      <c r="E1296">
        <v>0</v>
      </c>
      <c r="F1296">
        <v>4</v>
      </c>
      <c r="G1296" s="4" t="s">
        <v>3834</v>
      </c>
    </row>
    <row r="1297" spans="1:7" x14ac:dyDescent="0.25">
      <c r="A1297" t="s">
        <v>4257</v>
      </c>
      <c r="B1297">
        <v>0</v>
      </c>
      <c r="C1297">
        <v>0</v>
      </c>
      <c r="D1297">
        <v>0</v>
      </c>
      <c r="E1297">
        <v>0</v>
      </c>
      <c r="F1297">
        <v>1</v>
      </c>
      <c r="G1297" s="4" t="s">
        <v>4258</v>
      </c>
    </row>
    <row r="1298" spans="1:7" x14ac:dyDescent="0.25">
      <c r="A1298" t="s">
        <v>1485</v>
      </c>
      <c r="B1298">
        <v>6</v>
      </c>
      <c r="C1298">
        <v>17</v>
      </c>
      <c r="D1298">
        <v>42</v>
      </c>
      <c r="E1298">
        <v>7</v>
      </c>
      <c r="F1298">
        <v>143</v>
      </c>
      <c r="G1298" s="4" t="s">
        <v>1486</v>
      </c>
    </row>
    <row r="1299" spans="1:7" x14ac:dyDescent="0.25">
      <c r="A1299" t="s">
        <v>2481</v>
      </c>
      <c r="B1299">
        <v>0</v>
      </c>
      <c r="C1299">
        <v>19</v>
      </c>
      <c r="D1299">
        <v>47</v>
      </c>
      <c r="E1299">
        <v>0</v>
      </c>
      <c r="F1299">
        <v>136</v>
      </c>
      <c r="G1299" s="4" t="s">
        <v>2482</v>
      </c>
    </row>
    <row r="1300" spans="1:7" x14ac:dyDescent="0.25">
      <c r="A1300" t="s">
        <v>5135</v>
      </c>
      <c r="B1300">
        <v>4</v>
      </c>
      <c r="C1300">
        <v>13</v>
      </c>
      <c r="D1300">
        <v>14</v>
      </c>
      <c r="E1300">
        <v>0</v>
      </c>
      <c r="F1300">
        <v>0</v>
      </c>
      <c r="G1300" s="4" t="s">
        <v>5136</v>
      </c>
    </row>
    <row r="1301" spans="1:7" x14ac:dyDescent="0.25">
      <c r="A1301" t="s">
        <v>5137</v>
      </c>
      <c r="B1301">
        <v>0</v>
      </c>
      <c r="C1301">
        <v>7</v>
      </c>
      <c r="D1301">
        <v>15</v>
      </c>
      <c r="E1301">
        <v>0</v>
      </c>
      <c r="F1301">
        <v>0</v>
      </c>
      <c r="G1301" s="4" t="s">
        <v>5138</v>
      </c>
    </row>
    <row r="1302" spans="1:7" x14ac:dyDescent="0.25">
      <c r="A1302" t="s">
        <v>2675</v>
      </c>
      <c r="B1302">
        <v>7</v>
      </c>
      <c r="C1302">
        <v>16</v>
      </c>
      <c r="D1302">
        <v>47</v>
      </c>
      <c r="E1302">
        <v>7</v>
      </c>
      <c r="F1302">
        <v>132</v>
      </c>
      <c r="G1302" s="4" t="s">
        <v>2676</v>
      </c>
    </row>
    <row r="1303" spans="1:7" x14ac:dyDescent="0.25">
      <c r="A1303" t="s">
        <v>5139</v>
      </c>
      <c r="B1303">
        <v>6</v>
      </c>
      <c r="C1303">
        <v>0</v>
      </c>
      <c r="D1303">
        <v>0</v>
      </c>
      <c r="E1303">
        <v>0</v>
      </c>
      <c r="F1303">
        <v>0</v>
      </c>
      <c r="G1303" s="4" t="s">
        <v>5140</v>
      </c>
    </row>
    <row r="1304" spans="1:7" x14ac:dyDescent="0.25">
      <c r="A1304" t="s">
        <v>5141</v>
      </c>
      <c r="B1304">
        <v>1</v>
      </c>
      <c r="C1304">
        <v>0</v>
      </c>
      <c r="D1304">
        <v>0</v>
      </c>
      <c r="E1304">
        <v>0</v>
      </c>
      <c r="F1304">
        <v>0</v>
      </c>
      <c r="G1304" s="4" t="s">
        <v>5142</v>
      </c>
    </row>
    <row r="1305" spans="1:7" x14ac:dyDescent="0.25">
      <c r="A1305" t="s">
        <v>5143</v>
      </c>
      <c r="B1305">
        <v>0</v>
      </c>
      <c r="C1305">
        <v>0</v>
      </c>
      <c r="D1305">
        <v>3</v>
      </c>
      <c r="E1305">
        <v>0</v>
      </c>
      <c r="F1305">
        <v>0</v>
      </c>
      <c r="G1305" s="4" t="s">
        <v>5144</v>
      </c>
    </row>
    <row r="1306" spans="1:7" x14ac:dyDescent="0.25">
      <c r="A1306" t="s">
        <v>3765</v>
      </c>
      <c r="B1306">
        <v>0</v>
      </c>
      <c r="C1306">
        <v>0</v>
      </c>
      <c r="D1306">
        <v>0</v>
      </c>
      <c r="E1306">
        <v>0</v>
      </c>
      <c r="F1306">
        <v>6</v>
      </c>
      <c r="G1306" s="4" t="s">
        <v>3766</v>
      </c>
    </row>
    <row r="1307" spans="1:7" x14ac:dyDescent="0.25">
      <c r="A1307" t="s">
        <v>2483</v>
      </c>
      <c r="B1307">
        <v>7</v>
      </c>
      <c r="C1307">
        <v>19</v>
      </c>
      <c r="D1307">
        <v>48</v>
      </c>
      <c r="E1307">
        <v>7</v>
      </c>
      <c r="F1307">
        <v>136</v>
      </c>
      <c r="G1307" s="4" t="s">
        <v>2484</v>
      </c>
    </row>
    <row r="1308" spans="1:7" x14ac:dyDescent="0.25">
      <c r="A1308" t="s">
        <v>2289</v>
      </c>
      <c r="B1308">
        <v>7</v>
      </c>
      <c r="C1308">
        <v>18</v>
      </c>
      <c r="D1308">
        <v>46</v>
      </c>
      <c r="E1308">
        <v>7</v>
      </c>
      <c r="F1308">
        <v>138</v>
      </c>
      <c r="G1308" s="4" t="s">
        <v>2290</v>
      </c>
    </row>
    <row r="1309" spans="1:7" x14ac:dyDescent="0.25">
      <c r="A1309" t="s">
        <v>5145</v>
      </c>
      <c r="B1309">
        <v>6</v>
      </c>
      <c r="C1309">
        <v>17</v>
      </c>
      <c r="D1309">
        <v>45</v>
      </c>
      <c r="E1309">
        <v>0</v>
      </c>
      <c r="F1309">
        <v>0</v>
      </c>
      <c r="G1309" s="4" t="s">
        <v>5146</v>
      </c>
    </row>
    <row r="1310" spans="1:7" x14ac:dyDescent="0.25">
      <c r="A1310" t="s">
        <v>2291</v>
      </c>
      <c r="B1310">
        <v>7</v>
      </c>
      <c r="C1310">
        <v>16</v>
      </c>
      <c r="D1310">
        <v>45</v>
      </c>
      <c r="E1310">
        <v>7</v>
      </c>
      <c r="F1310">
        <v>138</v>
      </c>
      <c r="G1310" s="4" t="s">
        <v>2292</v>
      </c>
    </row>
    <row r="1311" spans="1:7" x14ac:dyDescent="0.25">
      <c r="A1311" t="s">
        <v>5147</v>
      </c>
      <c r="B1311">
        <v>0</v>
      </c>
      <c r="C1311">
        <v>0</v>
      </c>
      <c r="D1311">
        <v>0</v>
      </c>
      <c r="E1311">
        <v>4</v>
      </c>
      <c r="F1311">
        <v>0</v>
      </c>
      <c r="G1311" s="4" t="s">
        <v>5148</v>
      </c>
    </row>
    <row r="1312" spans="1:7" x14ac:dyDescent="0.25">
      <c r="A1312" t="s">
        <v>3799</v>
      </c>
      <c r="B1312">
        <v>0</v>
      </c>
      <c r="C1312">
        <v>0</v>
      </c>
      <c r="D1312">
        <v>1</v>
      </c>
      <c r="E1312">
        <v>0</v>
      </c>
      <c r="F1312">
        <v>5</v>
      </c>
      <c r="G1312" s="4" t="s">
        <v>3800</v>
      </c>
    </row>
    <row r="1313" spans="1:7" x14ac:dyDescent="0.25">
      <c r="A1313" t="s">
        <v>3431</v>
      </c>
      <c r="B1313">
        <v>0</v>
      </c>
      <c r="C1313">
        <v>2</v>
      </c>
      <c r="D1313">
        <v>21</v>
      </c>
      <c r="E1313">
        <v>0</v>
      </c>
      <c r="F1313">
        <v>32</v>
      </c>
      <c r="G1313" s="4" t="s">
        <v>3432</v>
      </c>
    </row>
    <row r="1314" spans="1:7" x14ac:dyDescent="0.25">
      <c r="A1314" t="s">
        <v>5149</v>
      </c>
      <c r="B1314">
        <v>5</v>
      </c>
      <c r="C1314">
        <v>0</v>
      </c>
      <c r="D1314">
        <v>0</v>
      </c>
      <c r="E1314">
        <v>0</v>
      </c>
      <c r="F1314">
        <v>0</v>
      </c>
      <c r="G1314" s="4" t="s">
        <v>5150</v>
      </c>
    </row>
    <row r="1315" spans="1:7" x14ac:dyDescent="0.25">
      <c r="A1315" t="s">
        <v>5151</v>
      </c>
      <c r="B1315">
        <v>5</v>
      </c>
      <c r="C1315">
        <v>0</v>
      </c>
      <c r="D1315">
        <v>0</v>
      </c>
      <c r="E1315">
        <v>0</v>
      </c>
      <c r="F1315">
        <v>0</v>
      </c>
      <c r="G1315" s="4" t="s">
        <v>5152</v>
      </c>
    </row>
    <row r="1316" spans="1:7" x14ac:dyDescent="0.25">
      <c r="A1316" t="s">
        <v>5153</v>
      </c>
      <c r="B1316">
        <v>0</v>
      </c>
      <c r="C1316">
        <v>0</v>
      </c>
      <c r="D1316">
        <v>2</v>
      </c>
      <c r="E1316">
        <v>0</v>
      </c>
      <c r="F1316">
        <v>0</v>
      </c>
      <c r="G1316" s="4" t="s">
        <v>5154</v>
      </c>
    </row>
    <row r="1317" spans="1:7" x14ac:dyDescent="0.25">
      <c r="A1317" t="s">
        <v>5155</v>
      </c>
      <c r="B1317">
        <v>4</v>
      </c>
      <c r="C1317">
        <v>0</v>
      </c>
      <c r="D1317">
        <v>0</v>
      </c>
      <c r="E1317">
        <v>0</v>
      </c>
      <c r="F1317">
        <v>0</v>
      </c>
      <c r="G1317" s="4" t="s">
        <v>5156</v>
      </c>
    </row>
    <row r="1318" spans="1:7" x14ac:dyDescent="0.25">
      <c r="A1318" t="s">
        <v>5157</v>
      </c>
      <c r="B1318">
        <v>0</v>
      </c>
      <c r="C1318">
        <v>13</v>
      </c>
      <c r="D1318">
        <v>8</v>
      </c>
      <c r="E1318">
        <v>0</v>
      </c>
      <c r="F1318">
        <v>0</v>
      </c>
      <c r="G1318" s="4" t="s">
        <v>5158</v>
      </c>
    </row>
    <row r="1319" spans="1:7" x14ac:dyDescent="0.25">
      <c r="A1319" t="s">
        <v>5159</v>
      </c>
      <c r="B1319">
        <v>0</v>
      </c>
      <c r="C1319">
        <v>0</v>
      </c>
      <c r="D1319">
        <v>2</v>
      </c>
      <c r="E1319">
        <v>0</v>
      </c>
      <c r="F1319">
        <v>0</v>
      </c>
      <c r="G1319" s="4" t="s">
        <v>5160</v>
      </c>
    </row>
    <row r="1320" spans="1:7" x14ac:dyDescent="0.25">
      <c r="A1320" t="s">
        <v>4259</v>
      </c>
      <c r="B1320">
        <v>0</v>
      </c>
      <c r="C1320">
        <v>0</v>
      </c>
      <c r="D1320">
        <v>0</v>
      </c>
      <c r="E1320">
        <v>0</v>
      </c>
      <c r="F1320">
        <v>1</v>
      </c>
      <c r="G1320" s="4" t="s">
        <v>4260</v>
      </c>
    </row>
    <row r="1321" spans="1:7" x14ac:dyDescent="0.25">
      <c r="A1321" t="s">
        <v>4261</v>
      </c>
      <c r="B1321">
        <v>0</v>
      </c>
      <c r="C1321">
        <v>1</v>
      </c>
      <c r="D1321">
        <v>3</v>
      </c>
      <c r="E1321">
        <v>0</v>
      </c>
      <c r="F1321">
        <v>1</v>
      </c>
      <c r="G1321" s="4" t="s">
        <v>4262</v>
      </c>
    </row>
    <row r="1322" spans="1:7" x14ac:dyDescent="0.25">
      <c r="A1322" t="s">
        <v>3617</v>
      </c>
      <c r="B1322">
        <v>4</v>
      </c>
      <c r="C1322">
        <v>14</v>
      </c>
      <c r="D1322">
        <v>33</v>
      </c>
      <c r="E1322">
        <v>7</v>
      </c>
      <c r="F1322">
        <v>12</v>
      </c>
      <c r="G1322" s="4" t="s">
        <v>3618</v>
      </c>
    </row>
    <row r="1323" spans="1:7" x14ac:dyDescent="0.25">
      <c r="A1323" t="s">
        <v>1487</v>
      </c>
      <c r="B1323">
        <v>6</v>
      </c>
      <c r="C1323">
        <v>19</v>
      </c>
      <c r="D1323">
        <v>46</v>
      </c>
      <c r="E1323">
        <v>7</v>
      </c>
      <c r="F1323">
        <v>143</v>
      </c>
      <c r="G1323" s="4" t="s">
        <v>1488</v>
      </c>
    </row>
    <row r="1324" spans="1:7" x14ac:dyDescent="0.25">
      <c r="A1324" t="s">
        <v>2005</v>
      </c>
      <c r="B1324">
        <v>7</v>
      </c>
      <c r="C1324">
        <v>18</v>
      </c>
      <c r="D1324">
        <v>48</v>
      </c>
      <c r="E1324">
        <v>7</v>
      </c>
      <c r="F1324">
        <v>140</v>
      </c>
      <c r="G1324" s="4" t="s">
        <v>2006</v>
      </c>
    </row>
    <row r="1325" spans="1:7" x14ac:dyDescent="0.25">
      <c r="A1325" t="s">
        <v>5161</v>
      </c>
      <c r="B1325">
        <v>4</v>
      </c>
      <c r="C1325">
        <v>8</v>
      </c>
      <c r="D1325">
        <v>33</v>
      </c>
      <c r="E1325">
        <v>0</v>
      </c>
      <c r="F1325">
        <v>0</v>
      </c>
      <c r="G1325" s="4" t="s">
        <v>5162</v>
      </c>
    </row>
    <row r="1326" spans="1:7" x14ac:dyDescent="0.25">
      <c r="A1326" t="s">
        <v>5163</v>
      </c>
      <c r="B1326">
        <v>4</v>
      </c>
      <c r="C1326">
        <v>12</v>
      </c>
      <c r="D1326">
        <v>44</v>
      </c>
      <c r="E1326">
        <v>0</v>
      </c>
      <c r="F1326">
        <v>0</v>
      </c>
      <c r="G1326" s="4" t="s">
        <v>5164</v>
      </c>
    </row>
    <row r="1327" spans="1:7" x14ac:dyDescent="0.25">
      <c r="A1327" t="s">
        <v>5165</v>
      </c>
      <c r="B1327">
        <v>4</v>
      </c>
      <c r="C1327">
        <v>12</v>
      </c>
      <c r="D1327">
        <v>45</v>
      </c>
      <c r="E1327">
        <v>0</v>
      </c>
      <c r="F1327">
        <v>0</v>
      </c>
      <c r="G1327" s="4" t="s">
        <v>5166</v>
      </c>
    </row>
    <row r="1328" spans="1:7" x14ac:dyDescent="0.25">
      <c r="A1328" t="s">
        <v>5167</v>
      </c>
      <c r="B1328">
        <v>3</v>
      </c>
      <c r="C1328">
        <v>5</v>
      </c>
      <c r="D1328">
        <v>11</v>
      </c>
      <c r="E1328">
        <v>0</v>
      </c>
      <c r="F1328">
        <v>0</v>
      </c>
      <c r="G1328" s="4" t="s">
        <v>5168</v>
      </c>
    </row>
    <row r="1329" spans="1:7" x14ac:dyDescent="0.25">
      <c r="A1329" t="s">
        <v>5169</v>
      </c>
      <c r="B1329">
        <v>0</v>
      </c>
      <c r="C1329">
        <v>0</v>
      </c>
      <c r="D1329">
        <v>5</v>
      </c>
      <c r="E1329">
        <v>0</v>
      </c>
      <c r="F1329">
        <v>0</v>
      </c>
      <c r="G1329" s="4" t="s">
        <v>5170</v>
      </c>
    </row>
    <row r="1330" spans="1:7" x14ac:dyDescent="0.25">
      <c r="A1330" t="s">
        <v>5171</v>
      </c>
      <c r="B1330">
        <v>1</v>
      </c>
      <c r="C1330">
        <v>4</v>
      </c>
      <c r="D1330">
        <v>4</v>
      </c>
      <c r="E1330">
        <v>0</v>
      </c>
      <c r="F1330">
        <v>0</v>
      </c>
      <c r="G1330" s="4" t="s">
        <v>5172</v>
      </c>
    </row>
    <row r="1331" spans="1:7" x14ac:dyDescent="0.25">
      <c r="A1331" t="s">
        <v>5173</v>
      </c>
      <c r="B1331">
        <v>6</v>
      </c>
      <c r="C1331">
        <v>2</v>
      </c>
      <c r="D1331">
        <v>48</v>
      </c>
      <c r="E1331">
        <v>0</v>
      </c>
      <c r="F1331">
        <v>0</v>
      </c>
      <c r="G1331" s="4" t="s">
        <v>5174</v>
      </c>
    </row>
    <row r="1332" spans="1:7" x14ac:dyDescent="0.25">
      <c r="A1332" t="s">
        <v>2999</v>
      </c>
      <c r="B1332">
        <v>6</v>
      </c>
      <c r="C1332">
        <v>18</v>
      </c>
      <c r="D1332">
        <v>43</v>
      </c>
      <c r="E1332">
        <v>7</v>
      </c>
      <c r="F1332">
        <v>108</v>
      </c>
      <c r="G1332" s="4" t="s">
        <v>3000</v>
      </c>
    </row>
    <row r="1333" spans="1:7" x14ac:dyDescent="0.25">
      <c r="A1333" t="s">
        <v>3011</v>
      </c>
      <c r="B1333">
        <v>0</v>
      </c>
      <c r="C1333">
        <v>19</v>
      </c>
      <c r="D1333">
        <v>48</v>
      </c>
      <c r="E1333">
        <v>4</v>
      </c>
      <c r="F1333">
        <v>104</v>
      </c>
      <c r="G1333" s="4" t="s">
        <v>3012</v>
      </c>
    </row>
    <row r="1334" spans="1:7" x14ac:dyDescent="0.25">
      <c r="A1334" t="s">
        <v>3017</v>
      </c>
      <c r="B1334">
        <v>0</v>
      </c>
      <c r="C1334">
        <v>19</v>
      </c>
      <c r="D1334">
        <v>48</v>
      </c>
      <c r="E1334">
        <v>4</v>
      </c>
      <c r="F1334">
        <v>103</v>
      </c>
      <c r="G1334" s="4" t="s">
        <v>3018</v>
      </c>
    </row>
    <row r="1335" spans="1:7" x14ac:dyDescent="0.25">
      <c r="A1335" t="s">
        <v>5175</v>
      </c>
      <c r="B1335">
        <v>0</v>
      </c>
      <c r="C1335">
        <v>3</v>
      </c>
      <c r="D1335">
        <v>4</v>
      </c>
      <c r="E1335">
        <v>0</v>
      </c>
      <c r="F1335">
        <v>0</v>
      </c>
      <c r="G1335" s="4" t="s">
        <v>5176</v>
      </c>
    </row>
    <row r="1336" spans="1:7" x14ac:dyDescent="0.25">
      <c r="A1336" t="s">
        <v>2007</v>
      </c>
      <c r="B1336">
        <v>7</v>
      </c>
      <c r="C1336">
        <v>17</v>
      </c>
      <c r="D1336">
        <v>48</v>
      </c>
      <c r="E1336">
        <v>7</v>
      </c>
      <c r="F1336">
        <v>140</v>
      </c>
      <c r="G1336" s="4" t="s">
        <v>2008</v>
      </c>
    </row>
    <row r="1337" spans="1:7" x14ac:dyDescent="0.25">
      <c r="A1337" t="s">
        <v>2595</v>
      </c>
      <c r="B1337">
        <v>6</v>
      </c>
      <c r="C1337">
        <v>8</v>
      </c>
      <c r="D1337">
        <v>43</v>
      </c>
      <c r="E1337">
        <v>4</v>
      </c>
      <c r="F1337">
        <v>134</v>
      </c>
      <c r="G1337" s="4" t="s">
        <v>2596</v>
      </c>
    </row>
    <row r="1338" spans="1:7" x14ac:dyDescent="0.25">
      <c r="A1338" t="s">
        <v>3035</v>
      </c>
      <c r="B1338">
        <v>5</v>
      </c>
      <c r="C1338">
        <v>4</v>
      </c>
      <c r="D1338">
        <v>36</v>
      </c>
      <c r="E1338">
        <v>7</v>
      </c>
      <c r="F1338">
        <v>100</v>
      </c>
      <c r="G1338" s="4" t="s">
        <v>3036</v>
      </c>
    </row>
    <row r="1339" spans="1:7" x14ac:dyDescent="0.25">
      <c r="A1339" t="s">
        <v>3057</v>
      </c>
      <c r="B1339">
        <v>5</v>
      </c>
      <c r="C1339">
        <v>4</v>
      </c>
      <c r="D1339">
        <v>34</v>
      </c>
      <c r="E1339">
        <v>7</v>
      </c>
      <c r="F1339">
        <v>96</v>
      </c>
      <c r="G1339" s="4" t="s">
        <v>3058</v>
      </c>
    </row>
    <row r="1340" spans="1:7" x14ac:dyDescent="0.25">
      <c r="A1340" t="s">
        <v>5177</v>
      </c>
      <c r="B1340">
        <v>0</v>
      </c>
      <c r="C1340">
        <v>0</v>
      </c>
      <c r="D1340">
        <v>3</v>
      </c>
      <c r="E1340">
        <v>0</v>
      </c>
      <c r="F1340">
        <v>0</v>
      </c>
      <c r="G1340" s="4" t="s">
        <v>5178</v>
      </c>
    </row>
    <row r="1341" spans="1:7" x14ac:dyDescent="0.25">
      <c r="A1341" t="s">
        <v>3987</v>
      </c>
      <c r="B1341">
        <v>0</v>
      </c>
      <c r="C1341">
        <v>1</v>
      </c>
      <c r="D1341">
        <v>8</v>
      </c>
      <c r="E1341">
        <v>0</v>
      </c>
      <c r="F1341">
        <v>2</v>
      </c>
      <c r="G1341" s="4" t="s">
        <v>3988</v>
      </c>
    </row>
    <row r="1342" spans="1:7" x14ac:dyDescent="0.25">
      <c r="A1342" t="s">
        <v>3291</v>
      </c>
      <c r="B1342">
        <v>6</v>
      </c>
      <c r="C1342">
        <v>17</v>
      </c>
      <c r="D1342">
        <v>46</v>
      </c>
      <c r="E1342">
        <v>7</v>
      </c>
      <c r="F1342">
        <v>51</v>
      </c>
      <c r="G1342" s="4" t="s">
        <v>3292</v>
      </c>
    </row>
    <row r="1343" spans="1:7" x14ac:dyDescent="0.25">
      <c r="A1343" t="s">
        <v>1847</v>
      </c>
      <c r="B1343">
        <v>6</v>
      </c>
      <c r="C1343">
        <v>18</v>
      </c>
      <c r="D1343">
        <v>45</v>
      </c>
      <c r="E1343">
        <v>7</v>
      </c>
      <c r="F1343">
        <v>141</v>
      </c>
      <c r="G1343" s="4" t="s">
        <v>1848</v>
      </c>
    </row>
    <row r="1344" spans="1:7" x14ac:dyDescent="0.25">
      <c r="A1344" t="s">
        <v>1849</v>
      </c>
      <c r="B1344">
        <v>7</v>
      </c>
      <c r="C1344">
        <v>19</v>
      </c>
      <c r="D1344">
        <v>47</v>
      </c>
      <c r="E1344">
        <v>7</v>
      </c>
      <c r="F1344">
        <v>141</v>
      </c>
      <c r="G1344" s="4" t="s">
        <v>1850</v>
      </c>
    </row>
    <row r="1345" spans="1:7" x14ac:dyDescent="0.25">
      <c r="A1345" t="s">
        <v>5179</v>
      </c>
      <c r="B1345">
        <v>6</v>
      </c>
      <c r="C1345">
        <v>1</v>
      </c>
      <c r="D1345">
        <v>9</v>
      </c>
      <c r="E1345">
        <v>0</v>
      </c>
      <c r="F1345">
        <v>0</v>
      </c>
      <c r="G1345" s="4" t="s">
        <v>5180</v>
      </c>
    </row>
    <row r="1346" spans="1:7" x14ac:dyDescent="0.25">
      <c r="A1346" t="s">
        <v>5181</v>
      </c>
      <c r="B1346">
        <v>2</v>
      </c>
      <c r="C1346">
        <v>0</v>
      </c>
      <c r="D1346">
        <v>10</v>
      </c>
      <c r="E1346">
        <v>0</v>
      </c>
      <c r="F1346">
        <v>0</v>
      </c>
      <c r="G1346" s="4" t="s">
        <v>5182</v>
      </c>
    </row>
    <row r="1347" spans="1:7" x14ac:dyDescent="0.25">
      <c r="A1347" t="s">
        <v>1181</v>
      </c>
      <c r="B1347">
        <v>7</v>
      </c>
      <c r="C1347">
        <v>17</v>
      </c>
      <c r="D1347">
        <v>47</v>
      </c>
      <c r="E1347">
        <v>7</v>
      </c>
      <c r="F1347">
        <v>0</v>
      </c>
      <c r="G1347" s="4" t="s">
        <v>1182</v>
      </c>
    </row>
    <row r="1348" spans="1:7" x14ac:dyDescent="0.25">
      <c r="A1348" t="s">
        <v>1489</v>
      </c>
      <c r="B1348">
        <v>6</v>
      </c>
      <c r="C1348">
        <v>19</v>
      </c>
      <c r="D1348">
        <v>44</v>
      </c>
      <c r="E1348">
        <v>7</v>
      </c>
      <c r="F1348">
        <v>143</v>
      </c>
      <c r="G1348" s="4" t="s">
        <v>1490</v>
      </c>
    </row>
    <row r="1349" spans="1:7" x14ac:dyDescent="0.25">
      <c r="A1349" t="s">
        <v>2639</v>
      </c>
      <c r="B1349">
        <v>6</v>
      </c>
      <c r="C1349">
        <v>19</v>
      </c>
      <c r="D1349">
        <v>46</v>
      </c>
      <c r="E1349">
        <v>7</v>
      </c>
      <c r="F1349">
        <v>133</v>
      </c>
      <c r="G1349" s="4" t="s">
        <v>2640</v>
      </c>
    </row>
    <row r="1350" spans="1:7" x14ac:dyDescent="0.25">
      <c r="A1350" t="s">
        <v>5183</v>
      </c>
      <c r="B1350">
        <v>0</v>
      </c>
      <c r="C1350">
        <v>2</v>
      </c>
      <c r="D1350">
        <v>13</v>
      </c>
      <c r="E1350">
        <v>7</v>
      </c>
      <c r="F1350">
        <v>0</v>
      </c>
      <c r="G1350" s="4" t="s">
        <v>5184</v>
      </c>
    </row>
    <row r="1351" spans="1:7" x14ac:dyDescent="0.25">
      <c r="A1351" t="s">
        <v>5185</v>
      </c>
      <c r="B1351">
        <v>0</v>
      </c>
      <c r="C1351">
        <v>0</v>
      </c>
      <c r="D1351">
        <v>1</v>
      </c>
      <c r="E1351">
        <v>0</v>
      </c>
      <c r="F1351">
        <v>0</v>
      </c>
      <c r="G1351" s="4" t="s">
        <v>5186</v>
      </c>
    </row>
    <row r="1352" spans="1:7" x14ac:dyDescent="0.25">
      <c r="A1352" t="s">
        <v>2953</v>
      </c>
      <c r="B1352">
        <v>0</v>
      </c>
      <c r="C1352">
        <v>0</v>
      </c>
      <c r="D1352">
        <v>0</v>
      </c>
      <c r="E1352">
        <v>0</v>
      </c>
      <c r="F1352">
        <v>118</v>
      </c>
      <c r="G1352" s="4" t="s">
        <v>2954</v>
      </c>
    </row>
    <row r="1353" spans="1:7" x14ac:dyDescent="0.25">
      <c r="A1353" t="s">
        <v>2009</v>
      </c>
      <c r="B1353">
        <v>0</v>
      </c>
      <c r="C1353">
        <v>0</v>
      </c>
      <c r="D1353">
        <v>0</v>
      </c>
      <c r="E1353">
        <v>0</v>
      </c>
      <c r="F1353">
        <v>140</v>
      </c>
      <c r="G1353" s="4" t="s">
        <v>2010</v>
      </c>
    </row>
    <row r="1354" spans="1:7" x14ac:dyDescent="0.25">
      <c r="A1354" t="s">
        <v>5187</v>
      </c>
      <c r="B1354">
        <v>0</v>
      </c>
      <c r="C1354">
        <v>0</v>
      </c>
      <c r="D1354">
        <v>1</v>
      </c>
      <c r="E1354">
        <v>0</v>
      </c>
      <c r="F1354">
        <v>0</v>
      </c>
      <c r="G1354" s="4" t="s">
        <v>5188</v>
      </c>
    </row>
    <row r="1355" spans="1:7" x14ac:dyDescent="0.25">
      <c r="A1355" t="s">
        <v>5189</v>
      </c>
      <c r="B1355">
        <v>6</v>
      </c>
      <c r="C1355">
        <v>14</v>
      </c>
      <c r="D1355">
        <v>46</v>
      </c>
      <c r="E1355">
        <v>7</v>
      </c>
      <c r="F1355">
        <v>0</v>
      </c>
      <c r="G1355" s="4" t="s">
        <v>5190</v>
      </c>
    </row>
    <row r="1356" spans="1:7" x14ac:dyDescent="0.25">
      <c r="A1356" t="s">
        <v>5191</v>
      </c>
      <c r="B1356">
        <v>0</v>
      </c>
      <c r="C1356">
        <v>0</v>
      </c>
      <c r="D1356">
        <v>9</v>
      </c>
      <c r="E1356">
        <v>0</v>
      </c>
      <c r="F1356">
        <v>0</v>
      </c>
      <c r="G1356" s="4" t="s">
        <v>5192</v>
      </c>
    </row>
    <row r="1357" spans="1:7" x14ac:dyDescent="0.25">
      <c r="A1357" t="s">
        <v>2376</v>
      </c>
      <c r="B1357">
        <v>6</v>
      </c>
      <c r="C1357">
        <v>17</v>
      </c>
      <c r="D1357">
        <v>46</v>
      </c>
      <c r="E1357">
        <v>7</v>
      </c>
      <c r="F1357">
        <v>137</v>
      </c>
      <c r="G1357" s="4" t="s">
        <v>2377</v>
      </c>
    </row>
    <row r="1358" spans="1:7" x14ac:dyDescent="0.25">
      <c r="A1358" t="s">
        <v>3047</v>
      </c>
      <c r="B1358">
        <v>0</v>
      </c>
      <c r="C1358">
        <v>0</v>
      </c>
      <c r="D1358">
        <v>0</v>
      </c>
      <c r="E1358">
        <v>0</v>
      </c>
      <c r="F1358">
        <v>98</v>
      </c>
      <c r="G1358" s="4" t="s">
        <v>3048</v>
      </c>
    </row>
    <row r="1359" spans="1:7" x14ac:dyDescent="0.25">
      <c r="A1359" t="s">
        <v>3259</v>
      </c>
      <c r="B1359">
        <v>6</v>
      </c>
      <c r="C1359">
        <v>14</v>
      </c>
      <c r="D1359">
        <v>42</v>
      </c>
      <c r="E1359">
        <v>4</v>
      </c>
      <c r="F1359">
        <v>56</v>
      </c>
      <c r="G1359" s="4" t="s">
        <v>3260</v>
      </c>
    </row>
    <row r="1360" spans="1:7" x14ac:dyDescent="0.25">
      <c r="A1360" t="s">
        <v>3669</v>
      </c>
      <c r="B1360">
        <v>0</v>
      </c>
      <c r="C1360">
        <v>17</v>
      </c>
      <c r="D1360">
        <v>35</v>
      </c>
      <c r="E1360">
        <v>0</v>
      </c>
      <c r="F1360">
        <v>9</v>
      </c>
      <c r="G1360" s="4" t="s">
        <v>3670</v>
      </c>
    </row>
    <row r="1361" spans="1:7" x14ac:dyDescent="0.25">
      <c r="A1361" t="s">
        <v>4263</v>
      </c>
      <c r="B1361">
        <v>1</v>
      </c>
      <c r="C1361">
        <v>0</v>
      </c>
      <c r="D1361">
        <v>2</v>
      </c>
      <c r="E1361">
        <v>0</v>
      </c>
      <c r="F1361">
        <v>1</v>
      </c>
      <c r="G1361" s="4" t="s">
        <v>4264</v>
      </c>
    </row>
    <row r="1362" spans="1:7" x14ac:dyDescent="0.25">
      <c r="A1362" t="s">
        <v>1491</v>
      </c>
      <c r="B1362">
        <v>7</v>
      </c>
      <c r="C1362">
        <v>15</v>
      </c>
      <c r="D1362">
        <v>47</v>
      </c>
      <c r="E1362">
        <v>7</v>
      </c>
      <c r="F1362">
        <v>143</v>
      </c>
      <c r="G1362" s="4" t="s">
        <v>1492</v>
      </c>
    </row>
    <row r="1363" spans="1:7" x14ac:dyDescent="0.25">
      <c r="A1363" t="s">
        <v>1321</v>
      </c>
      <c r="B1363">
        <v>7</v>
      </c>
      <c r="C1363">
        <v>18</v>
      </c>
      <c r="D1363">
        <v>47</v>
      </c>
      <c r="E1363">
        <v>7</v>
      </c>
      <c r="F1363">
        <v>144</v>
      </c>
      <c r="G1363" s="4" t="s">
        <v>1322</v>
      </c>
    </row>
    <row r="1364" spans="1:7" x14ac:dyDescent="0.25">
      <c r="A1364" t="s">
        <v>2145</v>
      </c>
      <c r="B1364">
        <v>7</v>
      </c>
      <c r="C1364">
        <v>18</v>
      </c>
      <c r="D1364">
        <v>48</v>
      </c>
      <c r="E1364">
        <v>7</v>
      </c>
      <c r="F1364">
        <v>139</v>
      </c>
      <c r="G1364" s="4" t="s">
        <v>2146</v>
      </c>
    </row>
    <row r="1365" spans="1:7" x14ac:dyDescent="0.25">
      <c r="A1365" t="s">
        <v>2147</v>
      </c>
      <c r="B1365">
        <v>6</v>
      </c>
      <c r="C1365">
        <v>18</v>
      </c>
      <c r="D1365">
        <v>47</v>
      </c>
      <c r="E1365">
        <v>7</v>
      </c>
      <c r="F1365">
        <v>139</v>
      </c>
      <c r="G1365" s="4" t="s">
        <v>2148</v>
      </c>
    </row>
    <row r="1366" spans="1:7" x14ac:dyDescent="0.25">
      <c r="A1366" t="s">
        <v>4265</v>
      </c>
      <c r="B1366">
        <v>0</v>
      </c>
      <c r="C1366">
        <v>0</v>
      </c>
      <c r="D1366">
        <v>0</v>
      </c>
      <c r="E1366">
        <v>0</v>
      </c>
      <c r="F1366">
        <v>1</v>
      </c>
      <c r="G1366" s="4" t="s">
        <v>4266</v>
      </c>
    </row>
    <row r="1367" spans="1:7" x14ac:dyDescent="0.25">
      <c r="A1367" t="s">
        <v>2293</v>
      </c>
      <c r="B1367">
        <v>7</v>
      </c>
      <c r="C1367">
        <v>19</v>
      </c>
      <c r="D1367">
        <v>47</v>
      </c>
      <c r="E1367">
        <v>7</v>
      </c>
      <c r="F1367">
        <v>138</v>
      </c>
      <c r="G1367" s="4" t="s">
        <v>2294</v>
      </c>
    </row>
    <row r="1368" spans="1:7" x14ac:dyDescent="0.25">
      <c r="A1368" t="s">
        <v>5193</v>
      </c>
      <c r="B1368">
        <v>4</v>
      </c>
      <c r="C1368">
        <v>0</v>
      </c>
      <c r="D1368">
        <v>0</v>
      </c>
      <c r="E1368">
        <v>0</v>
      </c>
      <c r="F1368">
        <v>0</v>
      </c>
      <c r="G1368" s="4" t="s">
        <v>5194</v>
      </c>
    </row>
    <row r="1369" spans="1:7" x14ac:dyDescent="0.25">
      <c r="A1369" t="s">
        <v>5195</v>
      </c>
      <c r="B1369">
        <v>4</v>
      </c>
      <c r="C1369">
        <v>0</v>
      </c>
      <c r="D1369">
        <v>0</v>
      </c>
      <c r="E1369">
        <v>0</v>
      </c>
      <c r="F1369">
        <v>0</v>
      </c>
      <c r="G1369" s="4" t="s">
        <v>5196</v>
      </c>
    </row>
    <row r="1370" spans="1:7" x14ac:dyDescent="0.25">
      <c r="A1370" t="s">
        <v>5197</v>
      </c>
      <c r="B1370">
        <v>4</v>
      </c>
      <c r="C1370">
        <v>0</v>
      </c>
      <c r="D1370">
        <v>0</v>
      </c>
      <c r="E1370">
        <v>0</v>
      </c>
      <c r="F1370">
        <v>0</v>
      </c>
      <c r="G1370" s="4" t="s">
        <v>5198</v>
      </c>
    </row>
    <row r="1371" spans="1:7" x14ac:dyDescent="0.25">
      <c r="A1371" t="s">
        <v>2839</v>
      </c>
      <c r="B1371">
        <v>6</v>
      </c>
      <c r="C1371">
        <v>18</v>
      </c>
      <c r="D1371">
        <v>43</v>
      </c>
      <c r="E1371">
        <v>7</v>
      </c>
      <c r="F1371">
        <v>127</v>
      </c>
      <c r="G1371" s="4" t="s">
        <v>2840</v>
      </c>
    </row>
    <row r="1372" spans="1:7" x14ac:dyDescent="0.25">
      <c r="A1372" t="s">
        <v>5199</v>
      </c>
      <c r="B1372">
        <v>0</v>
      </c>
      <c r="C1372">
        <v>1</v>
      </c>
      <c r="D1372">
        <v>0</v>
      </c>
      <c r="E1372">
        <v>0</v>
      </c>
      <c r="F1372">
        <v>0</v>
      </c>
      <c r="G1372" s="4" t="s">
        <v>5200</v>
      </c>
    </row>
    <row r="1373" spans="1:7" x14ac:dyDescent="0.25">
      <c r="A1373" t="s">
        <v>3743</v>
      </c>
      <c r="B1373">
        <v>0</v>
      </c>
      <c r="C1373">
        <v>0</v>
      </c>
      <c r="D1373">
        <v>0</v>
      </c>
      <c r="E1373">
        <v>1</v>
      </c>
      <c r="F1373">
        <v>7</v>
      </c>
      <c r="G1373" s="4" t="s">
        <v>3744</v>
      </c>
    </row>
    <row r="1374" spans="1:7" x14ac:dyDescent="0.25">
      <c r="A1374" t="s">
        <v>5201</v>
      </c>
      <c r="B1374">
        <v>0</v>
      </c>
      <c r="C1374">
        <v>0</v>
      </c>
      <c r="D1374">
        <v>34</v>
      </c>
      <c r="E1374">
        <v>0</v>
      </c>
      <c r="F1374">
        <v>0</v>
      </c>
      <c r="G1374" s="4" t="s">
        <v>5202</v>
      </c>
    </row>
    <row r="1375" spans="1:7" x14ac:dyDescent="0.25">
      <c r="A1375" t="s">
        <v>2295</v>
      </c>
      <c r="B1375">
        <v>7</v>
      </c>
      <c r="C1375">
        <v>18</v>
      </c>
      <c r="D1375">
        <v>47</v>
      </c>
      <c r="E1375">
        <v>7</v>
      </c>
      <c r="F1375">
        <v>138</v>
      </c>
      <c r="G1375" s="4" t="s">
        <v>2296</v>
      </c>
    </row>
    <row r="1376" spans="1:7" x14ac:dyDescent="0.25">
      <c r="A1376" t="s">
        <v>2717</v>
      </c>
      <c r="B1376">
        <v>0</v>
      </c>
      <c r="C1376">
        <v>15</v>
      </c>
      <c r="D1376">
        <v>44</v>
      </c>
      <c r="E1376">
        <v>5</v>
      </c>
      <c r="F1376">
        <v>131</v>
      </c>
      <c r="G1376" s="4" t="s">
        <v>2718</v>
      </c>
    </row>
    <row r="1377" spans="1:7" x14ac:dyDescent="0.25">
      <c r="A1377" t="s">
        <v>1323</v>
      </c>
      <c r="B1377">
        <v>7</v>
      </c>
      <c r="C1377">
        <v>18</v>
      </c>
      <c r="D1377">
        <v>48</v>
      </c>
      <c r="E1377">
        <v>7</v>
      </c>
      <c r="F1377">
        <v>144</v>
      </c>
      <c r="G1377" s="4" t="s">
        <v>1324</v>
      </c>
    </row>
    <row r="1378" spans="1:7" x14ac:dyDescent="0.25">
      <c r="A1378" t="s">
        <v>1493</v>
      </c>
      <c r="B1378">
        <v>0</v>
      </c>
      <c r="C1378">
        <v>0</v>
      </c>
      <c r="D1378">
        <v>3</v>
      </c>
      <c r="E1378">
        <v>7</v>
      </c>
      <c r="F1378">
        <v>143</v>
      </c>
      <c r="G1378" s="4" t="s">
        <v>1494</v>
      </c>
    </row>
    <row r="1379" spans="1:7" x14ac:dyDescent="0.25">
      <c r="A1379" t="s">
        <v>2641</v>
      </c>
      <c r="B1379">
        <v>7</v>
      </c>
      <c r="C1379">
        <v>19</v>
      </c>
      <c r="D1379">
        <v>46</v>
      </c>
      <c r="E1379">
        <v>7</v>
      </c>
      <c r="F1379">
        <v>133</v>
      </c>
      <c r="G1379" s="4" t="s">
        <v>2642</v>
      </c>
    </row>
    <row r="1380" spans="1:7" x14ac:dyDescent="0.25">
      <c r="A1380" t="s">
        <v>5203</v>
      </c>
      <c r="B1380">
        <v>1</v>
      </c>
      <c r="C1380">
        <v>0</v>
      </c>
      <c r="D1380">
        <v>15</v>
      </c>
      <c r="E1380">
        <v>0</v>
      </c>
      <c r="F1380">
        <v>0</v>
      </c>
      <c r="G1380" s="4" t="s">
        <v>5204</v>
      </c>
    </row>
    <row r="1381" spans="1:7" x14ac:dyDescent="0.25">
      <c r="A1381" t="s">
        <v>2011</v>
      </c>
      <c r="B1381">
        <v>7</v>
      </c>
      <c r="C1381">
        <v>19</v>
      </c>
      <c r="D1381">
        <v>48</v>
      </c>
      <c r="E1381">
        <v>7</v>
      </c>
      <c r="F1381">
        <v>140</v>
      </c>
      <c r="G1381" s="4" t="s">
        <v>2012</v>
      </c>
    </row>
    <row r="1382" spans="1:7" x14ac:dyDescent="0.25">
      <c r="A1382" t="s">
        <v>5205</v>
      </c>
      <c r="B1382">
        <v>0</v>
      </c>
      <c r="C1382">
        <v>0</v>
      </c>
      <c r="D1382">
        <v>2</v>
      </c>
      <c r="E1382">
        <v>0</v>
      </c>
      <c r="F1382">
        <v>0</v>
      </c>
      <c r="G1382" s="4" t="s">
        <v>5206</v>
      </c>
    </row>
    <row r="1383" spans="1:7" x14ac:dyDescent="0.25">
      <c r="A1383" t="s">
        <v>5207</v>
      </c>
      <c r="B1383">
        <v>0</v>
      </c>
      <c r="C1383">
        <v>0</v>
      </c>
      <c r="D1383">
        <v>2</v>
      </c>
      <c r="E1383">
        <v>0</v>
      </c>
      <c r="F1383">
        <v>0</v>
      </c>
      <c r="G1383" s="4" t="s">
        <v>5208</v>
      </c>
    </row>
    <row r="1384" spans="1:7" x14ac:dyDescent="0.25">
      <c r="A1384" t="s">
        <v>5209</v>
      </c>
      <c r="B1384">
        <v>0</v>
      </c>
      <c r="C1384">
        <v>0</v>
      </c>
      <c r="D1384">
        <v>2</v>
      </c>
      <c r="E1384">
        <v>0</v>
      </c>
      <c r="F1384">
        <v>0</v>
      </c>
      <c r="G1384" s="4" t="s">
        <v>5210</v>
      </c>
    </row>
    <row r="1385" spans="1:7" x14ac:dyDescent="0.25">
      <c r="A1385" t="s">
        <v>5211</v>
      </c>
      <c r="B1385">
        <v>0</v>
      </c>
      <c r="C1385">
        <v>0</v>
      </c>
      <c r="D1385">
        <v>2</v>
      </c>
      <c r="E1385">
        <v>0</v>
      </c>
      <c r="F1385">
        <v>0</v>
      </c>
      <c r="G1385" s="4" t="s">
        <v>5212</v>
      </c>
    </row>
    <row r="1386" spans="1:7" x14ac:dyDescent="0.25">
      <c r="A1386" t="s">
        <v>5213</v>
      </c>
      <c r="B1386">
        <v>0</v>
      </c>
      <c r="C1386">
        <v>0</v>
      </c>
      <c r="D1386">
        <v>2</v>
      </c>
      <c r="E1386">
        <v>0</v>
      </c>
      <c r="F1386">
        <v>0</v>
      </c>
      <c r="G1386" s="4" t="s">
        <v>5214</v>
      </c>
    </row>
    <row r="1387" spans="1:7" x14ac:dyDescent="0.25">
      <c r="A1387" t="s">
        <v>3989</v>
      </c>
      <c r="B1387">
        <v>5</v>
      </c>
      <c r="C1387">
        <v>0</v>
      </c>
      <c r="D1387">
        <v>0</v>
      </c>
      <c r="E1387">
        <v>0</v>
      </c>
      <c r="F1387">
        <v>2</v>
      </c>
      <c r="G1387" s="4" t="s">
        <v>3990</v>
      </c>
    </row>
    <row r="1388" spans="1:7" x14ac:dyDescent="0.25">
      <c r="A1388" t="s">
        <v>1851</v>
      </c>
      <c r="B1388">
        <v>7</v>
      </c>
      <c r="C1388">
        <v>19</v>
      </c>
      <c r="D1388">
        <v>47</v>
      </c>
      <c r="E1388">
        <v>7</v>
      </c>
      <c r="F1388">
        <v>141</v>
      </c>
      <c r="G1388" s="4" t="s">
        <v>1852</v>
      </c>
    </row>
    <row r="1389" spans="1:7" x14ac:dyDescent="0.25">
      <c r="A1389" t="s">
        <v>2677</v>
      </c>
      <c r="B1389">
        <v>7</v>
      </c>
      <c r="C1389">
        <v>19</v>
      </c>
      <c r="D1389">
        <v>47</v>
      </c>
      <c r="E1389">
        <v>7</v>
      </c>
      <c r="F1389">
        <v>132</v>
      </c>
      <c r="G1389" s="4" t="s">
        <v>2678</v>
      </c>
    </row>
    <row r="1390" spans="1:7" x14ac:dyDescent="0.25">
      <c r="A1390" t="s">
        <v>2013</v>
      </c>
      <c r="B1390">
        <v>7</v>
      </c>
      <c r="C1390">
        <v>18</v>
      </c>
      <c r="D1390">
        <v>48</v>
      </c>
      <c r="E1390">
        <v>7</v>
      </c>
      <c r="F1390">
        <v>140</v>
      </c>
      <c r="G1390" s="4" t="s">
        <v>2014</v>
      </c>
    </row>
    <row r="1391" spans="1:7" x14ac:dyDescent="0.25">
      <c r="A1391" t="s">
        <v>2545</v>
      </c>
      <c r="B1391">
        <v>7</v>
      </c>
      <c r="C1391">
        <v>19</v>
      </c>
      <c r="D1391">
        <v>47</v>
      </c>
      <c r="E1391">
        <v>7</v>
      </c>
      <c r="F1391">
        <v>135</v>
      </c>
      <c r="G1391" s="4" t="s">
        <v>2546</v>
      </c>
    </row>
    <row r="1392" spans="1:7" x14ac:dyDescent="0.25">
      <c r="A1392" t="s">
        <v>1495</v>
      </c>
      <c r="B1392">
        <v>7</v>
      </c>
      <c r="C1392">
        <v>19</v>
      </c>
      <c r="D1392">
        <v>48</v>
      </c>
      <c r="E1392">
        <v>7</v>
      </c>
      <c r="F1392">
        <v>143</v>
      </c>
      <c r="G1392" s="4" t="s">
        <v>1496</v>
      </c>
    </row>
    <row r="1393" spans="1:7" x14ac:dyDescent="0.25">
      <c r="A1393" t="s">
        <v>2149</v>
      </c>
      <c r="B1393">
        <v>7</v>
      </c>
      <c r="C1393">
        <v>17</v>
      </c>
      <c r="D1393">
        <v>43</v>
      </c>
      <c r="E1393">
        <v>7</v>
      </c>
      <c r="F1393">
        <v>139</v>
      </c>
      <c r="G1393" s="4" t="s">
        <v>2150</v>
      </c>
    </row>
    <row r="1394" spans="1:7" x14ac:dyDescent="0.25">
      <c r="A1394" t="s">
        <v>1497</v>
      </c>
      <c r="B1394">
        <v>7</v>
      </c>
      <c r="C1394">
        <v>16</v>
      </c>
      <c r="D1394">
        <v>46</v>
      </c>
      <c r="E1394">
        <v>7</v>
      </c>
      <c r="F1394">
        <v>143</v>
      </c>
      <c r="G1394" s="4" t="s">
        <v>1498</v>
      </c>
    </row>
    <row r="1395" spans="1:7" x14ac:dyDescent="0.25">
      <c r="A1395" t="s">
        <v>5215</v>
      </c>
      <c r="B1395">
        <v>1</v>
      </c>
      <c r="C1395">
        <v>0</v>
      </c>
      <c r="D1395">
        <v>7</v>
      </c>
      <c r="E1395">
        <v>0</v>
      </c>
      <c r="F1395">
        <v>0</v>
      </c>
      <c r="G1395" s="4" t="s">
        <v>5216</v>
      </c>
    </row>
    <row r="1396" spans="1:7" x14ac:dyDescent="0.25">
      <c r="A1396" t="s">
        <v>4267</v>
      </c>
      <c r="B1396">
        <v>0</v>
      </c>
      <c r="C1396">
        <v>0</v>
      </c>
      <c r="D1396">
        <v>0</v>
      </c>
      <c r="E1396">
        <v>0</v>
      </c>
      <c r="F1396">
        <v>1</v>
      </c>
      <c r="G1396" s="4" t="s">
        <v>4268</v>
      </c>
    </row>
    <row r="1397" spans="1:7" x14ac:dyDescent="0.25">
      <c r="A1397" t="s">
        <v>5217</v>
      </c>
      <c r="B1397">
        <v>6</v>
      </c>
      <c r="C1397">
        <v>0</v>
      </c>
      <c r="D1397">
        <v>9</v>
      </c>
      <c r="E1397">
        <v>0</v>
      </c>
      <c r="F1397">
        <v>0</v>
      </c>
      <c r="G1397" s="4" t="s">
        <v>5218</v>
      </c>
    </row>
    <row r="1398" spans="1:7" x14ac:dyDescent="0.25">
      <c r="A1398" t="s">
        <v>1673</v>
      </c>
      <c r="B1398">
        <v>5</v>
      </c>
      <c r="C1398">
        <v>2</v>
      </c>
      <c r="D1398">
        <v>18</v>
      </c>
      <c r="E1398">
        <v>7</v>
      </c>
      <c r="F1398">
        <v>142</v>
      </c>
      <c r="G1398" s="4" t="s">
        <v>1674</v>
      </c>
    </row>
    <row r="1399" spans="1:7" x14ac:dyDescent="0.25">
      <c r="A1399" t="s">
        <v>3991</v>
      </c>
      <c r="B1399">
        <v>0</v>
      </c>
      <c r="C1399">
        <v>0</v>
      </c>
      <c r="D1399">
        <v>0</v>
      </c>
      <c r="E1399">
        <v>0</v>
      </c>
      <c r="F1399">
        <v>2</v>
      </c>
      <c r="G1399" s="4" t="s">
        <v>3992</v>
      </c>
    </row>
    <row r="1400" spans="1:7" x14ac:dyDescent="0.25">
      <c r="A1400" t="s">
        <v>3087</v>
      </c>
      <c r="B1400">
        <v>0</v>
      </c>
      <c r="C1400">
        <v>0</v>
      </c>
      <c r="D1400">
        <v>0</v>
      </c>
      <c r="E1400">
        <v>3</v>
      </c>
      <c r="F1400">
        <v>89</v>
      </c>
      <c r="G1400" s="4" t="s">
        <v>3088</v>
      </c>
    </row>
    <row r="1401" spans="1:7" x14ac:dyDescent="0.25">
      <c r="A1401" t="s">
        <v>2719</v>
      </c>
      <c r="B1401">
        <v>7</v>
      </c>
      <c r="C1401">
        <v>8</v>
      </c>
      <c r="D1401">
        <v>48</v>
      </c>
      <c r="E1401">
        <v>7</v>
      </c>
      <c r="F1401">
        <v>131</v>
      </c>
      <c r="G1401" s="4" t="s">
        <v>2720</v>
      </c>
    </row>
    <row r="1402" spans="1:7" x14ac:dyDescent="0.25">
      <c r="A1402" t="s">
        <v>2841</v>
      </c>
      <c r="B1402">
        <v>1</v>
      </c>
      <c r="C1402">
        <v>19</v>
      </c>
      <c r="D1402">
        <v>42</v>
      </c>
      <c r="E1402">
        <v>6</v>
      </c>
      <c r="F1402">
        <v>127</v>
      </c>
      <c r="G1402" s="4" t="s">
        <v>2842</v>
      </c>
    </row>
    <row r="1403" spans="1:7" x14ac:dyDescent="0.25">
      <c r="A1403" t="s">
        <v>5219</v>
      </c>
      <c r="B1403">
        <v>7</v>
      </c>
      <c r="C1403">
        <v>0</v>
      </c>
      <c r="D1403">
        <v>46</v>
      </c>
      <c r="E1403">
        <v>0</v>
      </c>
      <c r="F1403">
        <v>0</v>
      </c>
      <c r="G1403" s="4" t="s">
        <v>5220</v>
      </c>
    </row>
    <row r="1404" spans="1:7" x14ac:dyDescent="0.25">
      <c r="A1404" t="s">
        <v>4269</v>
      </c>
      <c r="B1404">
        <v>6</v>
      </c>
      <c r="C1404">
        <v>19</v>
      </c>
      <c r="D1404">
        <v>43</v>
      </c>
      <c r="E1404">
        <v>0</v>
      </c>
      <c r="F1404">
        <v>1</v>
      </c>
      <c r="G1404" s="4" t="s">
        <v>4270</v>
      </c>
    </row>
    <row r="1405" spans="1:7" x14ac:dyDescent="0.25">
      <c r="A1405" t="s">
        <v>2015</v>
      </c>
      <c r="B1405">
        <v>7</v>
      </c>
      <c r="C1405">
        <v>18</v>
      </c>
      <c r="D1405">
        <v>48</v>
      </c>
      <c r="E1405">
        <v>7</v>
      </c>
      <c r="F1405">
        <v>140</v>
      </c>
      <c r="G1405" s="4" t="s">
        <v>2016</v>
      </c>
    </row>
    <row r="1406" spans="1:7" x14ac:dyDescent="0.25">
      <c r="A1406" t="s">
        <v>1675</v>
      </c>
      <c r="B1406">
        <v>7</v>
      </c>
      <c r="C1406">
        <v>18</v>
      </c>
      <c r="D1406">
        <v>48</v>
      </c>
      <c r="E1406">
        <v>7</v>
      </c>
      <c r="F1406">
        <v>142</v>
      </c>
      <c r="G1406" s="4" t="s">
        <v>1676</v>
      </c>
    </row>
    <row r="1407" spans="1:7" x14ac:dyDescent="0.25">
      <c r="A1407" t="s">
        <v>1677</v>
      </c>
      <c r="B1407">
        <v>6</v>
      </c>
      <c r="C1407">
        <v>15</v>
      </c>
      <c r="D1407">
        <v>45</v>
      </c>
      <c r="E1407">
        <v>7</v>
      </c>
      <c r="F1407">
        <v>142</v>
      </c>
      <c r="G1407" s="4" t="s">
        <v>1678</v>
      </c>
    </row>
    <row r="1408" spans="1:7" x14ac:dyDescent="0.25">
      <c r="A1408" t="s">
        <v>2813</v>
      </c>
      <c r="B1408">
        <v>3</v>
      </c>
      <c r="C1408">
        <v>6</v>
      </c>
      <c r="D1408">
        <v>44</v>
      </c>
      <c r="E1408">
        <v>7</v>
      </c>
      <c r="F1408">
        <v>128</v>
      </c>
      <c r="G1408" s="4" t="s">
        <v>2814</v>
      </c>
    </row>
    <row r="1409" spans="1:7" x14ac:dyDescent="0.25">
      <c r="A1409" t="s">
        <v>2747</v>
      </c>
      <c r="B1409">
        <v>2</v>
      </c>
      <c r="C1409">
        <v>9</v>
      </c>
      <c r="D1409">
        <v>22</v>
      </c>
      <c r="E1409">
        <v>7</v>
      </c>
      <c r="F1409">
        <v>130</v>
      </c>
      <c r="G1409" s="4" t="s">
        <v>2748</v>
      </c>
    </row>
    <row r="1410" spans="1:7" x14ac:dyDescent="0.25">
      <c r="A1410" t="s">
        <v>3287</v>
      </c>
      <c r="B1410">
        <v>6</v>
      </c>
      <c r="C1410">
        <v>1</v>
      </c>
      <c r="D1410">
        <v>23</v>
      </c>
      <c r="E1410">
        <v>4</v>
      </c>
      <c r="F1410">
        <v>52</v>
      </c>
      <c r="G1410" s="4" t="s">
        <v>3288</v>
      </c>
    </row>
    <row r="1411" spans="1:7" x14ac:dyDescent="0.25">
      <c r="A1411" t="s">
        <v>3109</v>
      </c>
      <c r="B1411">
        <v>0</v>
      </c>
      <c r="C1411">
        <v>3</v>
      </c>
      <c r="D1411">
        <v>3</v>
      </c>
      <c r="E1411">
        <v>2</v>
      </c>
      <c r="F1411">
        <v>84</v>
      </c>
      <c r="G1411" s="4" t="s">
        <v>3110</v>
      </c>
    </row>
    <row r="1412" spans="1:7" x14ac:dyDescent="0.25">
      <c r="A1412" t="s">
        <v>5221</v>
      </c>
      <c r="B1412">
        <v>0</v>
      </c>
      <c r="C1412">
        <v>0</v>
      </c>
      <c r="D1412">
        <v>8</v>
      </c>
      <c r="E1412">
        <v>0</v>
      </c>
      <c r="F1412">
        <v>0</v>
      </c>
      <c r="G1412" s="4" t="s">
        <v>5222</v>
      </c>
    </row>
    <row r="1413" spans="1:7" x14ac:dyDescent="0.25">
      <c r="A1413" t="s">
        <v>4271</v>
      </c>
      <c r="B1413">
        <v>0</v>
      </c>
      <c r="C1413">
        <v>0</v>
      </c>
      <c r="D1413">
        <v>0</v>
      </c>
      <c r="E1413">
        <v>0</v>
      </c>
      <c r="F1413">
        <v>1</v>
      </c>
      <c r="G1413" s="4" t="s">
        <v>4272</v>
      </c>
    </row>
    <row r="1414" spans="1:7" x14ac:dyDescent="0.25">
      <c r="A1414" t="s">
        <v>2378</v>
      </c>
      <c r="B1414">
        <v>7</v>
      </c>
      <c r="C1414">
        <v>17</v>
      </c>
      <c r="D1414">
        <v>47</v>
      </c>
      <c r="E1414">
        <v>7</v>
      </c>
      <c r="F1414">
        <v>137</v>
      </c>
      <c r="G1414" s="4" t="s">
        <v>2379</v>
      </c>
    </row>
    <row r="1415" spans="1:7" x14ac:dyDescent="0.25">
      <c r="A1415" t="s">
        <v>2017</v>
      </c>
      <c r="B1415">
        <v>7</v>
      </c>
      <c r="C1415">
        <v>19</v>
      </c>
      <c r="D1415">
        <v>47</v>
      </c>
      <c r="E1415">
        <v>7</v>
      </c>
      <c r="F1415">
        <v>140</v>
      </c>
      <c r="G1415" s="4" t="s">
        <v>2018</v>
      </c>
    </row>
    <row r="1416" spans="1:7" x14ac:dyDescent="0.25">
      <c r="A1416" t="s">
        <v>1853</v>
      </c>
      <c r="B1416">
        <v>0</v>
      </c>
      <c r="C1416">
        <v>6</v>
      </c>
      <c r="D1416">
        <v>0</v>
      </c>
      <c r="E1416">
        <v>4</v>
      </c>
      <c r="F1416">
        <v>141</v>
      </c>
      <c r="G1416" s="4" t="s">
        <v>1854</v>
      </c>
    </row>
    <row r="1417" spans="1:7" x14ac:dyDescent="0.25">
      <c r="A1417" t="s">
        <v>1499</v>
      </c>
      <c r="B1417">
        <v>0</v>
      </c>
      <c r="C1417">
        <v>6</v>
      </c>
      <c r="D1417">
        <v>0</v>
      </c>
      <c r="E1417">
        <v>4</v>
      </c>
      <c r="F1417">
        <v>143</v>
      </c>
      <c r="G1417" s="4" t="s">
        <v>1500</v>
      </c>
    </row>
    <row r="1418" spans="1:7" x14ac:dyDescent="0.25">
      <c r="A1418" t="s">
        <v>5223</v>
      </c>
      <c r="B1418">
        <v>5</v>
      </c>
      <c r="C1418">
        <v>0</v>
      </c>
      <c r="D1418">
        <v>41</v>
      </c>
      <c r="E1418">
        <v>0</v>
      </c>
      <c r="F1418">
        <v>0</v>
      </c>
      <c r="G1418" s="4" t="s">
        <v>5224</v>
      </c>
    </row>
    <row r="1419" spans="1:7" x14ac:dyDescent="0.25">
      <c r="A1419" t="s">
        <v>5225</v>
      </c>
      <c r="B1419">
        <v>5</v>
      </c>
      <c r="C1419">
        <v>0</v>
      </c>
      <c r="D1419">
        <v>44</v>
      </c>
      <c r="E1419">
        <v>0</v>
      </c>
      <c r="F1419">
        <v>0</v>
      </c>
      <c r="G1419" s="4" t="s">
        <v>5226</v>
      </c>
    </row>
    <row r="1420" spans="1:7" x14ac:dyDescent="0.25">
      <c r="A1420" t="s">
        <v>5227</v>
      </c>
      <c r="B1420">
        <v>0</v>
      </c>
      <c r="C1420">
        <v>1</v>
      </c>
      <c r="D1420">
        <v>0</v>
      </c>
      <c r="E1420">
        <v>0</v>
      </c>
      <c r="F1420">
        <v>0</v>
      </c>
      <c r="G1420" s="4" t="s">
        <v>5228</v>
      </c>
    </row>
    <row r="1421" spans="1:7" x14ac:dyDescent="0.25">
      <c r="A1421" t="s">
        <v>1855</v>
      </c>
      <c r="B1421">
        <v>7</v>
      </c>
      <c r="C1421">
        <v>18</v>
      </c>
      <c r="D1421">
        <v>47</v>
      </c>
      <c r="E1421">
        <v>7</v>
      </c>
      <c r="F1421">
        <v>141</v>
      </c>
      <c r="G1421" s="4" t="s">
        <v>1856</v>
      </c>
    </row>
    <row r="1422" spans="1:7" x14ac:dyDescent="0.25">
      <c r="A1422" t="s">
        <v>3269</v>
      </c>
      <c r="B1422">
        <v>0</v>
      </c>
      <c r="C1422">
        <v>3</v>
      </c>
      <c r="D1422">
        <v>10</v>
      </c>
      <c r="E1422">
        <v>3</v>
      </c>
      <c r="F1422">
        <v>54</v>
      </c>
      <c r="G1422" s="4" t="s">
        <v>3270</v>
      </c>
    </row>
    <row r="1423" spans="1:7" x14ac:dyDescent="0.25">
      <c r="A1423" t="s">
        <v>1679</v>
      </c>
      <c r="B1423">
        <v>7</v>
      </c>
      <c r="C1423">
        <v>19</v>
      </c>
      <c r="D1423">
        <v>47</v>
      </c>
      <c r="E1423">
        <v>7</v>
      </c>
      <c r="F1423">
        <v>142</v>
      </c>
      <c r="G1423" s="4" t="s">
        <v>1680</v>
      </c>
    </row>
    <row r="1424" spans="1:7" x14ac:dyDescent="0.25">
      <c r="A1424" t="s">
        <v>3573</v>
      </c>
      <c r="B1424">
        <v>0</v>
      </c>
      <c r="C1424">
        <v>0</v>
      </c>
      <c r="D1424">
        <v>0</v>
      </c>
      <c r="E1424">
        <v>0</v>
      </c>
      <c r="F1424">
        <v>17</v>
      </c>
      <c r="G1424" s="4" t="s">
        <v>3574</v>
      </c>
    </row>
    <row r="1425" spans="1:7" x14ac:dyDescent="0.25">
      <c r="A1425" t="s">
        <v>2380</v>
      </c>
      <c r="B1425">
        <v>7</v>
      </c>
      <c r="C1425">
        <v>19</v>
      </c>
      <c r="D1425">
        <v>47</v>
      </c>
      <c r="E1425">
        <v>7</v>
      </c>
      <c r="F1425">
        <v>137</v>
      </c>
      <c r="G1425" s="4" t="s">
        <v>2381</v>
      </c>
    </row>
    <row r="1426" spans="1:7" x14ac:dyDescent="0.25">
      <c r="A1426" t="s">
        <v>2019</v>
      </c>
      <c r="B1426">
        <v>7</v>
      </c>
      <c r="C1426">
        <v>19</v>
      </c>
      <c r="D1426">
        <v>47</v>
      </c>
      <c r="E1426">
        <v>3</v>
      </c>
      <c r="F1426">
        <v>140</v>
      </c>
      <c r="G1426" s="4" t="s">
        <v>2020</v>
      </c>
    </row>
    <row r="1427" spans="1:7" x14ac:dyDescent="0.25">
      <c r="A1427" t="s">
        <v>5229</v>
      </c>
      <c r="B1427">
        <v>4</v>
      </c>
      <c r="C1427">
        <v>0</v>
      </c>
      <c r="D1427">
        <v>5</v>
      </c>
      <c r="E1427">
        <v>0</v>
      </c>
      <c r="F1427">
        <v>0</v>
      </c>
      <c r="G1427" s="4" t="s">
        <v>5230</v>
      </c>
    </row>
    <row r="1428" spans="1:7" x14ac:dyDescent="0.25">
      <c r="A1428" t="s">
        <v>3705</v>
      </c>
      <c r="B1428">
        <v>0</v>
      </c>
      <c r="C1428">
        <v>0</v>
      </c>
      <c r="D1428">
        <v>0</v>
      </c>
      <c r="E1428">
        <v>0</v>
      </c>
      <c r="F1428">
        <v>8</v>
      </c>
      <c r="G1428" s="4" t="s">
        <v>3706</v>
      </c>
    </row>
    <row r="1429" spans="1:7" x14ac:dyDescent="0.25">
      <c r="A1429" t="s">
        <v>3169</v>
      </c>
      <c r="B1429">
        <v>1</v>
      </c>
      <c r="C1429">
        <v>0</v>
      </c>
      <c r="D1429">
        <v>20</v>
      </c>
      <c r="E1429">
        <v>0</v>
      </c>
      <c r="F1429">
        <v>76</v>
      </c>
      <c r="G1429" s="4" t="s">
        <v>3170</v>
      </c>
    </row>
    <row r="1430" spans="1:7" x14ac:dyDescent="0.25">
      <c r="A1430" t="s">
        <v>5231</v>
      </c>
      <c r="B1430">
        <v>6</v>
      </c>
      <c r="C1430">
        <v>6</v>
      </c>
      <c r="D1430">
        <v>39</v>
      </c>
      <c r="E1430">
        <v>0</v>
      </c>
      <c r="F1430">
        <v>0</v>
      </c>
      <c r="G1430" s="4" t="s">
        <v>5232</v>
      </c>
    </row>
    <row r="1431" spans="1:7" x14ac:dyDescent="0.25">
      <c r="A1431" t="s">
        <v>5233</v>
      </c>
      <c r="B1431">
        <v>5</v>
      </c>
      <c r="C1431">
        <v>0</v>
      </c>
      <c r="D1431">
        <v>0</v>
      </c>
      <c r="E1431">
        <v>0</v>
      </c>
      <c r="F1431">
        <v>0</v>
      </c>
      <c r="G1431" s="4" t="s">
        <v>5234</v>
      </c>
    </row>
    <row r="1432" spans="1:7" x14ac:dyDescent="0.25">
      <c r="A1432" t="s">
        <v>1681</v>
      </c>
      <c r="B1432">
        <v>7</v>
      </c>
      <c r="C1432">
        <v>18</v>
      </c>
      <c r="D1432">
        <v>48</v>
      </c>
      <c r="E1432">
        <v>7</v>
      </c>
      <c r="F1432">
        <v>142</v>
      </c>
      <c r="G1432" s="4" t="s">
        <v>1682</v>
      </c>
    </row>
    <row r="1433" spans="1:7" x14ac:dyDescent="0.25">
      <c r="A1433" t="s">
        <v>5235</v>
      </c>
      <c r="B1433">
        <v>0</v>
      </c>
      <c r="C1433">
        <v>2</v>
      </c>
      <c r="D1433">
        <v>8</v>
      </c>
      <c r="E1433">
        <v>0</v>
      </c>
      <c r="F1433">
        <v>0</v>
      </c>
      <c r="G1433" s="4" t="s">
        <v>5236</v>
      </c>
    </row>
    <row r="1434" spans="1:7" x14ac:dyDescent="0.25">
      <c r="A1434" t="s">
        <v>3171</v>
      </c>
      <c r="B1434">
        <v>0</v>
      </c>
      <c r="C1434">
        <v>0</v>
      </c>
      <c r="D1434">
        <v>3</v>
      </c>
      <c r="E1434">
        <v>0</v>
      </c>
      <c r="F1434">
        <v>76</v>
      </c>
      <c r="G1434" s="4" t="s">
        <v>3172</v>
      </c>
    </row>
    <row r="1435" spans="1:7" x14ac:dyDescent="0.25">
      <c r="A1435" t="s">
        <v>3591</v>
      </c>
      <c r="B1435">
        <v>6</v>
      </c>
      <c r="C1435">
        <v>13</v>
      </c>
      <c r="D1435">
        <v>44</v>
      </c>
      <c r="E1435">
        <v>4</v>
      </c>
      <c r="F1435">
        <v>15</v>
      </c>
      <c r="G1435" s="4" t="s">
        <v>3592</v>
      </c>
    </row>
    <row r="1436" spans="1:7" x14ac:dyDescent="0.25">
      <c r="A1436" t="s">
        <v>3993</v>
      </c>
      <c r="B1436">
        <v>0</v>
      </c>
      <c r="C1436">
        <v>0</v>
      </c>
      <c r="D1436">
        <v>28</v>
      </c>
      <c r="E1436">
        <v>0</v>
      </c>
      <c r="F1436">
        <v>2</v>
      </c>
      <c r="G1436" s="4" t="s">
        <v>3994</v>
      </c>
    </row>
    <row r="1437" spans="1:7" x14ac:dyDescent="0.25">
      <c r="A1437" t="s">
        <v>1857</v>
      </c>
      <c r="B1437">
        <v>7</v>
      </c>
      <c r="C1437">
        <v>15</v>
      </c>
      <c r="D1437">
        <v>46</v>
      </c>
      <c r="E1437">
        <v>7</v>
      </c>
      <c r="F1437">
        <v>141</v>
      </c>
      <c r="G1437" s="4" t="s">
        <v>1858</v>
      </c>
    </row>
    <row r="1438" spans="1:7" x14ac:dyDescent="0.25">
      <c r="A1438" t="s">
        <v>3163</v>
      </c>
      <c r="B1438">
        <v>2</v>
      </c>
      <c r="C1438">
        <v>0</v>
      </c>
      <c r="D1438">
        <v>12</v>
      </c>
      <c r="E1438">
        <v>7</v>
      </c>
      <c r="F1438">
        <v>77</v>
      </c>
      <c r="G1438" s="4" t="s">
        <v>3164</v>
      </c>
    </row>
    <row r="1439" spans="1:7" x14ac:dyDescent="0.25">
      <c r="A1439" t="s">
        <v>3135</v>
      </c>
      <c r="B1439">
        <v>3</v>
      </c>
      <c r="C1439">
        <v>17</v>
      </c>
      <c r="D1439">
        <v>32</v>
      </c>
      <c r="E1439">
        <v>0</v>
      </c>
      <c r="F1439">
        <v>80</v>
      </c>
      <c r="G1439" s="4" t="s">
        <v>3136</v>
      </c>
    </row>
    <row r="1440" spans="1:7" x14ac:dyDescent="0.25">
      <c r="A1440" t="s">
        <v>2749</v>
      </c>
      <c r="B1440">
        <v>5</v>
      </c>
      <c r="C1440">
        <v>19</v>
      </c>
      <c r="D1440">
        <v>40</v>
      </c>
      <c r="E1440">
        <v>7</v>
      </c>
      <c r="F1440">
        <v>130</v>
      </c>
      <c r="G1440" s="4" t="s">
        <v>2750</v>
      </c>
    </row>
    <row r="1441" spans="1:7" x14ac:dyDescent="0.25">
      <c r="A1441" t="s">
        <v>3745</v>
      </c>
      <c r="B1441">
        <v>0</v>
      </c>
      <c r="C1441">
        <v>0</v>
      </c>
      <c r="D1441">
        <v>0</v>
      </c>
      <c r="E1441">
        <v>4</v>
      </c>
      <c r="F1441">
        <v>7</v>
      </c>
      <c r="G1441" s="4" t="s">
        <v>3746</v>
      </c>
    </row>
    <row r="1442" spans="1:7" x14ac:dyDescent="0.25">
      <c r="A1442" t="s">
        <v>2382</v>
      </c>
      <c r="B1442">
        <v>0</v>
      </c>
      <c r="C1442">
        <v>17</v>
      </c>
      <c r="D1442">
        <v>47</v>
      </c>
      <c r="E1442">
        <v>0</v>
      </c>
      <c r="F1442">
        <v>137</v>
      </c>
      <c r="G1442" s="4" t="s">
        <v>2383</v>
      </c>
    </row>
    <row r="1443" spans="1:7" x14ac:dyDescent="0.25">
      <c r="A1443" t="s">
        <v>2893</v>
      </c>
      <c r="B1443">
        <v>0</v>
      </c>
      <c r="C1443">
        <v>0</v>
      </c>
      <c r="D1443">
        <v>37</v>
      </c>
      <c r="E1443">
        <v>7</v>
      </c>
      <c r="F1443">
        <v>124</v>
      </c>
      <c r="G1443" s="4" t="s">
        <v>2894</v>
      </c>
    </row>
    <row r="1444" spans="1:7" x14ac:dyDescent="0.25">
      <c r="A1444" t="s">
        <v>5237</v>
      </c>
      <c r="B1444">
        <v>5</v>
      </c>
      <c r="C1444">
        <v>0</v>
      </c>
      <c r="D1444">
        <v>24</v>
      </c>
      <c r="E1444">
        <v>7</v>
      </c>
      <c r="F1444">
        <v>0</v>
      </c>
      <c r="G1444" s="4" t="s">
        <v>5238</v>
      </c>
    </row>
    <row r="1445" spans="1:7" x14ac:dyDescent="0.25">
      <c r="A1445" t="s">
        <v>5239</v>
      </c>
      <c r="B1445">
        <v>7</v>
      </c>
      <c r="C1445">
        <v>15</v>
      </c>
      <c r="D1445">
        <v>41</v>
      </c>
      <c r="E1445">
        <v>0</v>
      </c>
      <c r="F1445">
        <v>0</v>
      </c>
      <c r="G1445" s="4" t="s">
        <v>5240</v>
      </c>
    </row>
    <row r="1446" spans="1:7" x14ac:dyDescent="0.25">
      <c r="A1446" t="s">
        <v>5241</v>
      </c>
      <c r="B1446">
        <v>0</v>
      </c>
      <c r="C1446">
        <v>2</v>
      </c>
      <c r="D1446">
        <v>9</v>
      </c>
      <c r="E1446">
        <v>0</v>
      </c>
      <c r="F1446">
        <v>0</v>
      </c>
      <c r="G1446" s="4" t="s">
        <v>5242</v>
      </c>
    </row>
    <row r="1447" spans="1:7" x14ac:dyDescent="0.25">
      <c r="A1447" t="s">
        <v>3995</v>
      </c>
      <c r="B1447">
        <v>0</v>
      </c>
      <c r="C1447">
        <v>0</v>
      </c>
      <c r="D1447">
        <v>0</v>
      </c>
      <c r="E1447">
        <v>0</v>
      </c>
      <c r="F1447">
        <v>2</v>
      </c>
      <c r="G1447" s="4" t="s">
        <v>3996</v>
      </c>
    </row>
    <row r="1448" spans="1:7" x14ac:dyDescent="0.25">
      <c r="A1448" t="s">
        <v>5243</v>
      </c>
      <c r="B1448">
        <v>5</v>
      </c>
      <c r="C1448">
        <v>0</v>
      </c>
      <c r="D1448">
        <v>0</v>
      </c>
      <c r="E1448">
        <v>0</v>
      </c>
      <c r="F1448">
        <v>0</v>
      </c>
      <c r="G1448" s="4" t="s">
        <v>5244</v>
      </c>
    </row>
    <row r="1449" spans="1:7" x14ac:dyDescent="0.25">
      <c r="A1449" t="s">
        <v>1683</v>
      </c>
      <c r="B1449">
        <v>7</v>
      </c>
      <c r="C1449">
        <v>19</v>
      </c>
      <c r="D1449">
        <v>48</v>
      </c>
      <c r="E1449">
        <v>7</v>
      </c>
      <c r="F1449">
        <v>142</v>
      </c>
      <c r="G1449" s="4" t="s">
        <v>1684</v>
      </c>
    </row>
    <row r="1450" spans="1:7" x14ac:dyDescent="0.25">
      <c r="A1450" t="s">
        <v>5245</v>
      </c>
      <c r="B1450">
        <v>1</v>
      </c>
      <c r="C1450">
        <v>1</v>
      </c>
      <c r="D1450">
        <v>0</v>
      </c>
      <c r="E1450">
        <v>0</v>
      </c>
      <c r="F1450">
        <v>0</v>
      </c>
      <c r="G1450" s="4" t="s">
        <v>5246</v>
      </c>
    </row>
    <row r="1451" spans="1:7" x14ac:dyDescent="0.25">
      <c r="A1451" t="s">
        <v>3387</v>
      </c>
      <c r="B1451">
        <v>3</v>
      </c>
      <c r="C1451">
        <v>3</v>
      </c>
      <c r="D1451">
        <v>11</v>
      </c>
      <c r="E1451">
        <v>2</v>
      </c>
      <c r="F1451">
        <v>37</v>
      </c>
      <c r="G1451" s="4" t="s">
        <v>3388</v>
      </c>
    </row>
    <row r="1452" spans="1:7" x14ac:dyDescent="0.25">
      <c r="A1452" t="s">
        <v>3495</v>
      </c>
      <c r="B1452">
        <v>0</v>
      </c>
      <c r="C1452">
        <v>3</v>
      </c>
      <c r="D1452">
        <v>5</v>
      </c>
      <c r="E1452">
        <v>2</v>
      </c>
      <c r="F1452">
        <v>25</v>
      </c>
      <c r="G1452" s="4" t="s">
        <v>3496</v>
      </c>
    </row>
    <row r="1453" spans="1:7" x14ac:dyDescent="0.25">
      <c r="A1453" t="s">
        <v>3303</v>
      </c>
      <c r="B1453">
        <v>4</v>
      </c>
      <c r="C1453">
        <v>3</v>
      </c>
      <c r="D1453">
        <v>16</v>
      </c>
      <c r="E1453">
        <v>3</v>
      </c>
      <c r="F1453">
        <v>49</v>
      </c>
      <c r="G1453" s="4" t="s">
        <v>3304</v>
      </c>
    </row>
    <row r="1454" spans="1:7" x14ac:dyDescent="0.25">
      <c r="A1454" t="s">
        <v>3305</v>
      </c>
      <c r="B1454">
        <v>3</v>
      </c>
      <c r="C1454">
        <v>2</v>
      </c>
      <c r="D1454">
        <v>15</v>
      </c>
      <c r="E1454">
        <v>2</v>
      </c>
      <c r="F1454">
        <v>49</v>
      </c>
      <c r="G1454" s="4" t="s">
        <v>3306</v>
      </c>
    </row>
    <row r="1455" spans="1:7" x14ac:dyDescent="0.25">
      <c r="A1455" t="s">
        <v>3389</v>
      </c>
      <c r="B1455">
        <v>2</v>
      </c>
      <c r="C1455">
        <v>6</v>
      </c>
      <c r="D1455">
        <v>22</v>
      </c>
      <c r="E1455">
        <v>1</v>
      </c>
      <c r="F1455">
        <v>37</v>
      </c>
      <c r="G1455" s="4" t="s">
        <v>3390</v>
      </c>
    </row>
    <row r="1456" spans="1:7" x14ac:dyDescent="0.25">
      <c r="A1456" t="s">
        <v>5247</v>
      </c>
      <c r="B1456">
        <v>6</v>
      </c>
      <c r="C1456">
        <v>1</v>
      </c>
      <c r="D1456">
        <v>22</v>
      </c>
      <c r="E1456">
        <v>0</v>
      </c>
      <c r="F1456">
        <v>0</v>
      </c>
      <c r="G1456" s="4" t="s">
        <v>5248</v>
      </c>
    </row>
    <row r="1457" spans="1:7" x14ac:dyDescent="0.25">
      <c r="A1457" t="s">
        <v>3997</v>
      </c>
      <c r="B1457">
        <v>2</v>
      </c>
      <c r="C1457">
        <v>9</v>
      </c>
      <c r="D1457">
        <v>14</v>
      </c>
      <c r="E1457">
        <v>0</v>
      </c>
      <c r="F1457">
        <v>2</v>
      </c>
      <c r="G1457" s="4" t="s">
        <v>3998</v>
      </c>
    </row>
    <row r="1458" spans="1:7" x14ac:dyDescent="0.25">
      <c r="A1458" t="s">
        <v>3367</v>
      </c>
      <c r="B1458">
        <v>0</v>
      </c>
      <c r="C1458">
        <v>1</v>
      </c>
      <c r="D1458">
        <v>2</v>
      </c>
      <c r="E1458">
        <v>0</v>
      </c>
      <c r="F1458">
        <v>42</v>
      </c>
      <c r="G1458" s="4" t="s">
        <v>3368</v>
      </c>
    </row>
    <row r="1459" spans="1:7" x14ac:dyDescent="0.25">
      <c r="A1459" t="s">
        <v>5249</v>
      </c>
      <c r="B1459">
        <v>6</v>
      </c>
      <c r="C1459">
        <v>18</v>
      </c>
      <c r="D1459">
        <v>45</v>
      </c>
      <c r="E1459">
        <v>0</v>
      </c>
      <c r="F1459">
        <v>0</v>
      </c>
      <c r="G1459" s="4" t="s">
        <v>5250</v>
      </c>
    </row>
    <row r="1460" spans="1:7" x14ac:dyDescent="0.25">
      <c r="A1460" t="s">
        <v>3515</v>
      </c>
      <c r="B1460">
        <v>0</v>
      </c>
      <c r="C1460">
        <v>1</v>
      </c>
      <c r="D1460">
        <v>6</v>
      </c>
      <c r="E1460">
        <v>0</v>
      </c>
      <c r="F1460">
        <v>23</v>
      </c>
      <c r="G1460" s="4" t="s">
        <v>3516</v>
      </c>
    </row>
    <row r="1461" spans="1:7" x14ac:dyDescent="0.25">
      <c r="A1461" t="s">
        <v>3999</v>
      </c>
      <c r="B1461">
        <v>0</v>
      </c>
      <c r="C1461">
        <v>2</v>
      </c>
      <c r="D1461">
        <v>32</v>
      </c>
      <c r="E1461">
        <v>7</v>
      </c>
      <c r="F1461">
        <v>2</v>
      </c>
      <c r="G1461" s="4" t="s">
        <v>4000</v>
      </c>
    </row>
    <row r="1462" spans="1:7" x14ac:dyDescent="0.25">
      <c r="A1462" t="s">
        <v>3105</v>
      </c>
      <c r="B1462">
        <v>3</v>
      </c>
      <c r="C1462">
        <v>11</v>
      </c>
      <c r="D1462">
        <v>19</v>
      </c>
      <c r="E1462">
        <v>2</v>
      </c>
      <c r="F1462">
        <v>85</v>
      </c>
      <c r="G1462" s="4" t="s">
        <v>3106</v>
      </c>
    </row>
    <row r="1463" spans="1:7" x14ac:dyDescent="0.25">
      <c r="A1463" t="s">
        <v>1501</v>
      </c>
      <c r="B1463">
        <v>7</v>
      </c>
      <c r="C1463">
        <v>19</v>
      </c>
      <c r="D1463">
        <v>46</v>
      </c>
      <c r="E1463">
        <v>7</v>
      </c>
      <c r="F1463">
        <v>143</v>
      </c>
      <c r="G1463" s="4" t="s">
        <v>1502</v>
      </c>
    </row>
    <row r="1464" spans="1:7" x14ac:dyDescent="0.25">
      <c r="A1464" t="s">
        <v>3037</v>
      </c>
      <c r="B1464">
        <v>2</v>
      </c>
      <c r="C1464">
        <v>10</v>
      </c>
      <c r="D1464">
        <v>28</v>
      </c>
      <c r="E1464">
        <v>3</v>
      </c>
      <c r="F1464">
        <v>100</v>
      </c>
      <c r="G1464" s="4" t="s">
        <v>3038</v>
      </c>
    </row>
    <row r="1465" spans="1:7" x14ac:dyDescent="0.25">
      <c r="A1465" t="s">
        <v>5251</v>
      </c>
      <c r="B1465">
        <v>5</v>
      </c>
      <c r="C1465">
        <v>0</v>
      </c>
      <c r="D1465">
        <v>0</v>
      </c>
      <c r="E1465">
        <v>0</v>
      </c>
      <c r="F1465">
        <v>0</v>
      </c>
      <c r="G1465" s="4" t="s">
        <v>5252</v>
      </c>
    </row>
    <row r="1466" spans="1:7" x14ac:dyDescent="0.25">
      <c r="A1466" t="s">
        <v>5253</v>
      </c>
      <c r="B1466">
        <v>0</v>
      </c>
      <c r="C1466">
        <v>1</v>
      </c>
      <c r="D1466">
        <v>0</v>
      </c>
      <c r="E1466">
        <v>0</v>
      </c>
      <c r="F1466">
        <v>0</v>
      </c>
      <c r="G1466" s="4" t="s">
        <v>5254</v>
      </c>
    </row>
    <row r="1467" spans="1:7" x14ac:dyDescent="0.25">
      <c r="A1467" t="s">
        <v>5255</v>
      </c>
      <c r="B1467">
        <v>6</v>
      </c>
      <c r="C1467">
        <v>0</v>
      </c>
      <c r="D1467">
        <v>36</v>
      </c>
      <c r="E1467">
        <v>2</v>
      </c>
      <c r="F1467">
        <v>0</v>
      </c>
      <c r="G1467" s="4" t="s">
        <v>5256</v>
      </c>
    </row>
    <row r="1468" spans="1:7" x14ac:dyDescent="0.25">
      <c r="A1468" t="s">
        <v>5257</v>
      </c>
      <c r="B1468">
        <v>0</v>
      </c>
      <c r="C1468">
        <v>7</v>
      </c>
      <c r="D1468">
        <v>2</v>
      </c>
      <c r="E1468">
        <v>0</v>
      </c>
      <c r="F1468">
        <v>0</v>
      </c>
      <c r="G1468" s="4" t="s">
        <v>5258</v>
      </c>
    </row>
    <row r="1469" spans="1:7" x14ac:dyDescent="0.25">
      <c r="A1469" t="s">
        <v>5259</v>
      </c>
      <c r="B1469">
        <v>1</v>
      </c>
      <c r="C1469">
        <v>0</v>
      </c>
      <c r="D1469">
        <v>0</v>
      </c>
      <c r="E1469">
        <v>0</v>
      </c>
      <c r="F1469">
        <v>0</v>
      </c>
      <c r="G1469" s="4" t="s">
        <v>5260</v>
      </c>
    </row>
    <row r="1470" spans="1:7" x14ac:dyDescent="0.25">
      <c r="A1470" t="s">
        <v>3767</v>
      </c>
      <c r="B1470">
        <v>2</v>
      </c>
      <c r="C1470">
        <v>1</v>
      </c>
      <c r="D1470">
        <v>1</v>
      </c>
      <c r="E1470">
        <v>0</v>
      </c>
      <c r="F1470">
        <v>6</v>
      </c>
      <c r="G1470" s="4" t="s">
        <v>3768</v>
      </c>
    </row>
    <row r="1471" spans="1:7" x14ac:dyDescent="0.25">
      <c r="A1471" t="s">
        <v>1685</v>
      </c>
      <c r="B1471">
        <v>6</v>
      </c>
      <c r="C1471">
        <v>16</v>
      </c>
      <c r="D1471">
        <v>45</v>
      </c>
      <c r="E1471">
        <v>7</v>
      </c>
      <c r="F1471">
        <v>142</v>
      </c>
      <c r="G1471" s="4" t="s">
        <v>1686</v>
      </c>
    </row>
    <row r="1472" spans="1:7" x14ac:dyDescent="0.25">
      <c r="A1472" t="s">
        <v>1325</v>
      </c>
      <c r="B1472">
        <v>7</v>
      </c>
      <c r="C1472">
        <v>19</v>
      </c>
      <c r="D1472">
        <v>48</v>
      </c>
      <c r="E1472">
        <v>7</v>
      </c>
      <c r="F1472">
        <v>144</v>
      </c>
      <c r="G1472" s="4" t="s">
        <v>1326</v>
      </c>
    </row>
    <row r="1473" spans="1:7" x14ac:dyDescent="0.25">
      <c r="A1473" t="s">
        <v>3769</v>
      </c>
      <c r="B1473">
        <v>0</v>
      </c>
      <c r="C1473">
        <v>0</v>
      </c>
      <c r="D1473">
        <v>2</v>
      </c>
      <c r="E1473">
        <v>0</v>
      </c>
      <c r="F1473">
        <v>6</v>
      </c>
      <c r="G1473" s="4" t="s">
        <v>3770</v>
      </c>
    </row>
    <row r="1474" spans="1:7" x14ac:dyDescent="0.25">
      <c r="A1474" t="s">
        <v>1859</v>
      </c>
      <c r="B1474">
        <v>7</v>
      </c>
      <c r="C1474">
        <v>18</v>
      </c>
      <c r="D1474">
        <v>47</v>
      </c>
      <c r="E1474">
        <v>7</v>
      </c>
      <c r="F1474">
        <v>141</v>
      </c>
      <c r="G1474" s="4" t="s">
        <v>1860</v>
      </c>
    </row>
    <row r="1475" spans="1:7" x14ac:dyDescent="0.25">
      <c r="A1475" t="s">
        <v>1503</v>
      </c>
      <c r="B1475">
        <v>7</v>
      </c>
      <c r="C1475">
        <v>19</v>
      </c>
      <c r="D1475">
        <v>44</v>
      </c>
      <c r="E1475">
        <v>7</v>
      </c>
      <c r="F1475">
        <v>143</v>
      </c>
      <c r="G1475" s="4" t="s">
        <v>1504</v>
      </c>
    </row>
    <row r="1476" spans="1:7" x14ac:dyDescent="0.25">
      <c r="A1476" t="s">
        <v>5261</v>
      </c>
      <c r="B1476">
        <v>0</v>
      </c>
      <c r="C1476">
        <v>0</v>
      </c>
      <c r="D1476">
        <v>6</v>
      </c>
      <c r="E1476">
        <v>0</v>
      </c>
      <c r="F1476">
        <v>0</v>
      </c>
      <c r="G1476" s="4" t="s">
        <v>5262</v>
      </c>
    </row>
    <row r="1477" spans="1:7" x14ac:dyDescent="0.25">
      <c r="A1477" t="s">
        <v>5263</v>
      </c>
      <c r="B1477">
        <v>7</v>
      </c>
      <c r="C1477">
        <v>13</v>
      </c>
      <c r="D1477">
        <v>25</v>
      </c>
      <c r="E1477">
        <v>0</v>
      </c>
      <c r="F1477">
        <v>0</v>
      </c>
      <c r="G1477" s="4" t="s">
        <v>5264</v>
      </c>
    </row>
    <row r="1478" spans="1:7" x14ac:dyDescent="0.25">
      <c r="A1478" t="s">
        <v>2643</v>
      </c>
      <c r="B1478">
        <v>7</v>
      </c>
      <c r="C1478">
        <v>19</v>
      </c>
      <c r="D1478">
        <v>47</v>
      </c>
      <c r="E1478">
        <v>7</v>
      </c>
      <c r="F1478">
        <v>133</v>
      </c>
      <c r="G1478" s="4" t="s">
        <v>2644</v>
      </c>
    </row>
    <row r="1479" spans="1:7" x14ac:dyDescent="0.25">
      <c r="A1479" t="s">
        <v>2021</v>
      </c>
      <c r="B1479">
        <v>7</v>
      </c>
      <c r="C1479">
        <v>19</v>
      </c>
      <c r="D1479">
        <v>46</v>
      </c>
      <c r="E1479">
        <v>7</v>
      </c>
      <c r="F1479">
        <v>140</v>
      </c>
      <c r="G1479" s="4" t="s">
        <v>2022</v>
      </c>
    </row>
    <row r="1480" spans="1:7" x14ac:dyDescent="0.25">
      <c r="A1480" t="s">
        <v>1505</v>
      </c>
      <c r="B1480">
        <v>7</v>
      </c>
      <c r="C1480">
        <v>19</v>
      </c>
      <c r="D1480">
        <v>48</v>
      </c>
      <c r="E1480">
        <v>7</v>
      </c>
      <c r="F1480">
        <v>143</v>
      </c>
      <c r="G1480" s="4" t="s">
        <v>1506</v>
      </c>
    </row>
    <row r="1481" spans="1:7" x14ac:dyDescent="0.25">
      <c r="A1481" t="s">
        <v>5265</v>
      </c>
      <c r="B1481">
        <v>0</v>
      </c>
      <c r="C1481">
        <v>0</v>
      </c>
      <c r="D1481">
        <v>1</v>
      </c>
      <c r="E1481">
        <v>0</v>
      </c>
      <c r="F1481">
        <v>0</v>
      </c>
      <c r="G1481" s="4" t="s">
        <v>5266</v>
      </c>
    </row>
    <row r="1482" spans="1:7" x14ac:dyDescent="0.25">
      <c r="A1482" t="s">
        <v>2895</v>
      </c>
      <c r="B1482">
        <v>0</v>
      </c>
      <c r="C1482">
        <v>0</v>
      </c>
      <c r="D1482">
        <v>0</v>
      </c>
      <c r="E1482">
        <v>0</v>
      </c>
      <c r="F1482">
        <v>124</v>
      </c>
      <c r="G1482" s="4" t="s">
        <v>2896</v>
      </c>
    </row>
    <row r="1483" spans="1:7" x14ac:dyDescent="0.25">
      <c r="A1483" t="s">
        <v>2485</v>
      </c>
      <c r="B1483">
        <v>7</v>
      </c>
      <c r="C1483">
        <v>19</v>
      </c>
      <c r="D1483">
        <v>48</v>
      </c>
      <c r="E1483">
        <v>7</v>
      </c>
      <c r="F1483">
        <v>136</v>
      </c>
      <c r="G1483" s="4" t="s">
        <v>2486</v>
      </c>
    </row>
    <row r="1484" spans="1:7" x14ac:dyDescent="0.25">
      <c r="A1484" t="s">
        <v>5267</v>
      </c>
      <c r="B1484">
        <v>5</v>
      </c>
      <c r="C1484">
        <v>0</v>
      </c>
      <c r="D1484">
        <v>0</v>
      </c>
      <c r="E1484">
        <v>0</v>
      </c>
      <c r="F1484">
        <v>0</v>
      </c>
      <c r="G1484" s="4" t="s">
        <v>5268</v>
      </c>
    </row>
    <row r="1485" spans="1:7" x14ac:dyDescent="0.25">
      <c r="A1485" t="s">
        <v>5269</v>
      </c>
      <c r="B1485">
        <v>1</v>
      </c>
      <c r="C1485">
        <v>0</v>
      </c>
      <c r="D1485">
        <v>3</v>
      </c>
      <c r="E1485">
        <v>0</v>
      </c>
      <c r="F1485">
        <v>0</v>
      </c>
      <c r="G1485" s="4" t="s">
        <v>5270</v>
      </c>
    </row>
    <row r="1486" spans="1:7" x14ac:dyDescent="0.25">
      <c r="A1486" t="s">
        <v>2547</v>
      </c>
      <c r="B1486">
        <v>3</v>
      </c>
      <c r="C1486">
        <v>5</v>
      </c>
      <c r="D1486">
        <v>11</v>
      </c>
      <c r="E1486">
        <v>7</v>
      </c>
      <c r="F1486">
        <v>135</v>
      </c>
      <c r="G1486" s="4" t="s">
        <v>2548</v>
      </c>
    </row>
    <row r="1487" spans="1:7" x14ac:dyDescent="0.25">
      <c r="A1487" t="s">
        <v>5271</v>
      </c>
      <c r="B1487">
        <v>1</v>
      </c>
      <c r="C1487">
        <v>0</v>
      </c>
      <c r="D1487">
        <v>0</v>
      </c>
      <c r="E1487">
        <v>0</v>
      </c>
      <c r="F1487">
        <v>0</v>
      </c>
      <c r="G1487" s="4" t="s">
        <v>5272</v>
      </c>
    </row>
    <row r="1488" spans="1:7" x14ac:dyDescent="0.25">
      <c r="A1488" t="s">
        <v>5273</v>
      </c>
      <c r="B1488">
        <v>6</v>
      </c>
      <c r="C1488">
        <v>2</v>
      </c>
      <c r="D1488">
        <v>31</v>
      </c>
      <c r="E1488">
        <v>0</v>
      </c>
      <c r="F1488">
        <v>0</v>
      </c>
      <c r="G1488" s="4" t="s">
        <v>5274</v>
      </c>
    </row>
    <row r="1489" spans="1:7" x14ac:dyDescent="0.25">
      <c r="A1489" t="s">
        <v>5275</v>
      </c>
      <c r="B1489">
        <v>4</v>
      </c>
      <c r="C1489">
        <v>0</v>
      </c>
      <c r="D1489">
        <v>0</v>
      </c>
      <c r="E1489">
        <v>0</v>
      </c>
      <c r="F1489">
        <v>0</v>
      </c>
      <c r="G1489" s="4" t="s">
        <v>5276</v>
      </c>
    </row>
    <row r="1490" spans="1:7" x14ac:dyDescent="0.25">
      <c r="A1490" t="s">
        <v>5277</v>
      </c>
      <c r="B1490">
        <v>0</v>
      </c>
      <c r="C1490">
        <v>0</v>
      </c>
      <c r="D1490">
        <v>4</v>
      </c>
      <c r="E1490">
        <v>0</v>
      </c>
      <c r="F1490">
        <v>0</v>
      </c>
      <c r="G1490" s="4" t="s">
        <v>5278</v>
      </c>
    </row>
    <row r="1491" spans="1:7" x14ac:dyDescent="0.25">
      <c r="A1491" t="s">
        <v>2487</v>
      </c>
      <c r="B1491">
        <v>7</v>
      </c>
      <c r="C1491">
        <v>16</v>
      </c>
      <c r="D1491">
        <v>47</v>
      </c>
      <c r="E1491">
        <v>7</v>
      </c>
      <c r="F1491">
        <v>136</v>
      </c>
      <c r="G1491" s="4" t="s">
        <v>2488</v>
      </c>
    </row>
    <row r="1492" spans="1:7" x14ac:dyDescent="0.25">
      <c r="A1492" t="s">
        <v>4273</v>
      </c>
      <c r="B1492">
        <v>1</v>
      </c>
      <c r="C1492">
        <v>0</v>
      </c>
      <c r="D1492">
        <v>37</v>
      </c>
      <c r="E1492">
        <v>6</v>
      </c>
      <c r="F1492">
        <v>1</v>
      </c>
      <c r="G1492" s="4" t="s">
        <v>4274</v>
      </c>
    </row>
    <row r="1493" spans="1:7" x14ac:dyDescent="0.25">
      <c r="A1493" t="s">
        <v>2384</v>
      </c>
      <c r="B1493">
        <v>7</v>
      </c>
      <c r="C1493">
        <v>19</v>
      </c>
      <c r="D1493">
        <v>48</v>
      </c>
      <c r="E1493">
        <v>7</v>
      </c>
      <c r="F1493">
        <v>137</v>
      </c>
      <c r="G1493" s="4" t="s">
        <v>2385</v>
      </c>
    </row>
    <row r="1494" spans="1:7" x14ac:dyDescent="0.25">
      <c r="A1494" t="s">
        <v>2597</v>
      </c>
      <c r="B1494">
        <v>0</v>
      </c>
      <c r="C1494">
        <v>1</v>
      </c>
      <c r="D1494">
        <v>0</v>
      </c>
      <c r="E1494">
        <v>7</v>
      </c>
      <c r="F1494">
        <v>134</v>
      </c>
      <c r="G1494" s="4" t="s">
        <v>2598</v>
      </c>
    </row>
    <row r="1495" spans="1:7" x14ac:dyDescent="0.25">
      <c r="A1495" t="s">
        <v>2645</v>
      </c>
      <c r="B1495">
        <v>0</v>
      </c>
      <c r="C1495">
        <v>0</v>
      </c>
      <c r="D1495">
        <v>0</v>
      </c>
      <c r="E1495">
        <v>7</v>
      </c>
      <c r="F1495">
        <v>133</v>
      </c>
      <c r="G1495" s="4" t="s">
        <v>2646</v>
      </c>
    </row>
    <row r="1496" spans="1:7" x14ac:dyDescent="0.25">
      <c r="A1496" t="s">
        <v>4001</v>
      </c>
      <c r="B1496">
        <v>6</v>
      </c>
      <c r="C1496">
        <v>0</v>
      </c>
      <c r="D1496">
        <v>0</v>
      </c>
      <c r="E1496">
        <v>0</v>
      </c>
      <c r="F1496">
        <v>2</v>
      </c>
      <c r="G1496" s="4" t="s">
        <v>4002</v>
      </c>
    </row>
    <row r="1497" spans="1:7" x14ac:dyDescent="0.25">
      <c r="A1497" t="s">
        <v>1327</v>
      </c>
      <c r="B1497">
        <v>5</v>
      </c>
      <c r="C1497">
        <v>5</v>
      </c>
      <c r="D1497">
        <v>47</v>
      </c>
      <c r="E1497">
        <v>7</v>
      </c>
      <c r="F1497">
        <v>144</v>
      </c>
      <c r="G1497" s="4" t="s">
        <v>1328</v>
      </c>
    </row>
    <row r="1498" spans="1:7" x14ac:dyDescent="0.25">
      <c r="A1498" t="s">
        <v>3597</v>
      </c>
      <c r="B1498">
        <v>2</v>
      </c>
      <c r="C1498">
        <v>6</v>
      </c>
      <c r="D1498">
        <v>9</v>
      </c>
      <c r="E1498">
        <v>0</v>
      </c>
      <c r="F1498">
        <v>14</v>
      </c>
      <c r="G1498" s="4" t="s">
        <v>3598</v>
      </c>
    </row>
    <row r="1499" spans="1:7" x14ac:dyDescent="0.25">
      <c r="A1499" t="s">
        <v>3185</v>
      </c>
      <c r="B1499">
        <v>2</v>
      </c>
      <c r="C1499">
        <v>10</v>
      </c>
      <c r="D1499">
        <v>31</v>
      </c>
      <c r="E1499">
        <v>6</v>
      </c>
      <c r="F1499">
        <v>72</v>
      </c>
      <c r="G1499" s="4" t="s">
        <v>3186</v>
      </c>
    </row>
    <row r="1500" spans="1:7" x14ac:dyDescent="0.25">
      <c r="A1500" t="s">
        <v>3403</v>
      </c>
      <c r="B1500">
        <v>0</v>
      </c>
      <c r="C1500">
        <v>2</v>
      </c>
      <c r="D1500">
        <v>6</v>
      </c>
      <c r="E1500">
        <v>1</v>
      </c>
      <c r="F1500">
        <v>36</v>
      </c>
      <c r="G1500" s="4" t="s">
        <v>3404</v>
      </c>
    </row>
    <row r="1501" spans="1:7" x14ac:dyDescent="0.25">
      <c r="A1501" t="s">
        <v>4275</v>
      </c>
      <c r="B1501">
        <v>0</v>
      </c>
      <c r="C1501">
        <v>0</v>
      </c>
      <c r="D1501">
        <v>0</v>
      </c>
      <c r="E1501">
        <v>0</v>
      </c>
      <c r="F1501">
        <v>1</v>
      </c>
      <c r="G1501" s="4" t="s">
        <v>4276</v>
      </c>
    </row>
    <row r="1502" spans="1:7" x14ac:dyDescent="0.25">
      <c r="A1502" t="s">
        <v>4277</v>
      </c>
      <c r="B1502">
        <v>1</v>
      </c>
      <c r="C1502">
        <v>3</v>
      </c>
      <c r="D1502">
        <v>42</v>
      </c>
      <c r="E1502">
        <v>7</v>
      </c>
      <c r="F1502">
        <v>1</v>
      </c>
      <c r="G1502" s="4" t="s">
        <v>4278</v>
      </c>
    </row>
    <row r="1503" spans="1:7" x14ac:dyDescent="0.25">
      <c r="A1503" t="s">
        <v>5279</v>
      </c>
      <c r="B1503">
        <v>6</v>
      </c>
      <c r="C1503">
        <v>9</v>
      </c>
      <c r="D1503">
        <v>45</v>
      </c>
      <c r="E1503">
        <v>0</v>
      </c>
      <c r="F1503">
        <v>0</v>
      </c>
      <c r="G1503" s="4" t="s">
        <v>5280</v>
      </c>
    </row>
    <row r="1504" spans="1:7" x14ac:dyDescent="0.25">
      <c r="A1504" t="s">
        <v>4279</v>
      </c>
      <c r="B1504">
        <v>1</v>
      </c>
      <c r="C1504">
        <v>14</v>
      </c>
      <c r="D1504">
        <v>46</v>
      </c>
      <c r="E1504">
        <v>3</v>
      </c>
      <c r="F1504">
        <v>1</v>
      </c>
      <c r="G1504" s="4" t="s">
        <v>4280</v>
      </c>
    </row>
    <row r="1505" spans="1:7" x14ac:dyDescent="0.25">
      <c r="A1505" t="s">
        <v>3497</v>
      </c>
      <c r="B1505">
        <v>0</v>
      </c>
      <c r="C1505">
        <v>0</v>
      </c>
      <c r="D1505">
        <v>0</v>
      </c>
      <c r="E1505">
        <v>0</v>
      </c>
      <c r="F1505">
        <v>25</v>
      </c>
      <c r="G1505" s="4" t="s">
        <v>3498</v>
      </c>
    </row>
    <row r="1506" spans="1:7" x14ac:dyDescent="0.25">
      <c r="A1506" t="s">
        <v>3835</v>
      </c>
      <c r="B1506">
        <v>7</v>
      </c>
      <c r="C1506">
        <v>19</v>
      </c>
      <c r="D1506">
        <v>35</v>
      </c>
      <c r="E1506">
        <v>7</v>
      </c>
      <c r="F1506">
        <v>4</v>
      </c>
      <c r="G1506" s="4" t="s">
        <v>3836</v>
      </c>
    </row>
    <row r="1507" spans="1:7" x14ac:dyDescent="0.25">
      <c r="A1507" t="s">
        <v>2151</v>
      </c>
      <c r="B1507">
        <v>7</v>
      </c>
      <c r="C1507">
        <v>19</v>
      </c>
      <c r="D1507">
        <v>45</v>
      </c>
      <c r="E1507">
        <v>7</v>
      </c>
      <c r="F1507">
        <v>139</v>
      </c>
      <c r="G1507" s="4" t="s">
        <v>2152</v>
      </c>
    </row>
    <row r="1508" spans="1:7" x14ac:dyDescent="0.25">
      <c r="A1508" t="s">
        <v>4003</v>
      </c>
      <c r="B1508">
        <v>0</v>
      </c>
      <c r="C1508">
        <v>3</v>
      </c>
      <c r="D1508">
        <v>10</v>
      </c>
      <c r="E1508">
        <v>0</v>
      </c>
      <c r="F1508">
        <v>2</v>
      </c>
      <c r="G1508" s="4" t="s">
        <v>4004</v>
      </c>
    </row>
    <row r="1509" spans="1:7" x14ac:dyDescent="0.25">
      <c r="A1509" t="s">
        <v>3331</v>
      </c>
      <c r="B1509">
        <v>0</v>
      </c>
      <c r="C1509">
        <v>0</v>
      </c>
      <c r="D1509">
        <v>0</v>
      </c>
      <c r="E1509">
        <v>0</v>
      </c>
      <c r="F1509">
        <v>45</v>
      </c>
      <c r="G1509" s="4" t="s">
        <v>3332</v>
      </c>
    </row>
    <row r="1510" spans="1:7" x14ac:dyDescent="0.25">
      <c r="A1510" t="s">
        <v>5281</v>
      </c>
      <c r="B1510">
        <v>0</v>
      </c>
      <c r="C1510">
        <v>8</v>
      </c>
      <c r="D1510">
        <v>0</v>
      </c>
      <c r="E1510">
        <v>0</v>
      </c>
      <c r="F1510">
        <v>0</v>
      </c>
      <c r="G1510" s="4" t="s">
        <v>5282</v>
      </c>
    </row>
    <row r="1511" spans="1:7" x14ac:dyDescent="0.25">
      <c r="A1511" t="s">
        <v>5283</v>
      </c>
      <c r="B1511">
        <v>7</v>
      </c>
      <c r="C1511">
        <v>0</v>
      </c>
      <c r="D1511">
        <v>11</v>
      </c>
      <c r="E1511">
        <v>0</v>
      </c>
      <c r="F1511">
        <v>0</v>
      </c>
      <c r="G1511" s="4" t="s">
        <v>5284</v>
      </c>
    </row>
    <row r="1512" spans="1:7" x14ac:dyDescent="0.25">
      <c r="A1512" t="s">
        <v>2965</v>
      </c>
      <c r="B1512">
        <v>7</v>
      </c>
      <c r="C1512">
        <v>19</v>
      </c>
      <c r="D1512">
        <v>48</v>
      </c>
      <c r="E1512">
        <v>7</v>
      </c>
      <c r="F1512">
        <v>116</v>
      </c>
      <c r="G1512" s="4" t="s">
        <v>2966</v>
      </c>
    </row>
    <row r="1513" spans="1:7" x14ac:dyDescent="0.25">
      <c r="A1513" t="s">
        <v>2386</v>
      </c>
      <c r="B1513">
        <v>7</v>
      </c>
      <c r="C1513">
        <v>19</v>
      </c>
      <c r="D1513">
        <v>43</v>
      </c>
      <c r="E1513">
        <v>7</v>
      </c>
      <c r="F1513">
        <v>137</v>
      </c>
      <c r="G1513" s="4" t="s">
        <v>2387</v>
      </c>
    </row>
    <row r="1514" spans="1:7" x14ac:dyDescent="0.25">
      <c r="A1514" t="s">
        <v>4281</v>
      </c>
      <c r="B1514">
        <v>0</v>
      </c>
      <c r="C1514">
        <v>0</v>
      </c>
      <c r="D1514">
        <v>0</v>
      </c>
      <c r="E1514">
        <v>0</v>
      </c>
      <c r="F1514">
        <v>1</v>
      </c>
      <c r="G1514" s="4" t="s">
        <v>4282</v>
      </c>
    </row>
    <row r="1515" spans="1:7" x14ac:dyDescent="0.25">
      <c r="A1515" t="s">
        <v>5285</v>
      </c>
      <c r="B1515">
        <v>7</v>
      </c>
      <c r="C1515">
        <v>5</v>
      </c>
      <c r="D1515">
        <v>48</v>
      </c>
      <c r="E1515">
        <v>0</v>
      </c>
      <c r="F1515">
        <v>0</v>
      </c>
      <c r="G1515" s="4" t="s">
        <v>5286</v>
      </c>
    </row>
    <row r="1516" spans="1:7" x14ac:dyDescent="0.25">
      <c r="A1516" t="s">
        <v>1507</v>
      </c>
      <c r="B1516">
        <v>7</v>
      </c>
      <c r="C1516">
        <v>19</v>
      </c>
      <c r="D1516">
        <v>46</v>
      </c>
      <c r="E1516">
        <v>7</v>
      </c>
      <c r="F1516">
        <v>143</v>
      </c>
      <c r="G1516" s="4" t="s">
        <v>1508</v>
      </c>
    </row>
    <row r="1517" spans="1:7" x14ac:dyDescent="0.25">
      <c r="A1517" t="s">
        <v>2955</v>
      </c>
      <c r="B1517">
        <v>5</v>
      </c>
      <c r="C1517">
        <v>17</v>
      </c>
      <c r="D1517">
        <v>44</v>
      </c>
      <c r="E1517">
        <v>7</v>
      </c>
      <c r="F1517">
        <v>118</v>
      </c>
      <c r="G1517" s="4" t="s">
        <v>2956</v>
      </c>
    </row>
    <row r="1518" spans="1:7" x14ac:dyDescent="0.25">
      <c r="A1518" t="s">
        <v>3319</v>
      </c>
      <c r="B1518">
        <v>0</v>
      </c>
      <c r="C1518">
        <v>0</v>
      </c>
      <c r="D1518">
        <v>0</v>
      </c>
      <c r="E1518">
        <v>0</v>
      </c>
      <c r="F1518">
        <v>47</v>
      </c>
      <c r="G1518" s="4" t="s">
        <v>3320</v>
      </c>
    </row>
    <row r="1519" spans="1:7" x14ac:dyDescent="0.25">
      <c r="A1519" t="s">
        <v>4283</v>
      </c>
      <c r="B1519">
        <v>1</v>
      </c>
      <c r="C1519">
        <v>0</v>
      </c>
      <c r="D1519">
        <v>3</v>
      </c>
      <c r="E1519">
        <v>0</v>
      </c>
      <c r="F1519">
        <v>1</v>
      </c>
      <c r="G1519" s="4" t="s">
        <v>4284</v>
      </c>
    </row>
    <row r="1520" spans="1:7" x14ac:dyDescent="0.25">
      <c r="A1520" t="s">
        <v>2967</v>
      </c>
      <c r="B1520">
        <v>0</v>
      </c>
      <c r="C1520">
        <v>0</v>
      </c>
      <c r="D1520">
        <v>2</v>
      </c>
      <c r="E1520">
        <v>4</v>
      </c>
      <c r="F1520">
        <v>116</v>
      </c>
      <c r="G1520" s="4" t="s">
        <v>2968</v>
      </c>
    </row>
    <row r="1521" spans="1:7" x14ac:dyDescent="0.25">
      <c r="A1521" t="s">
        <v>1199</v>
      </c>
      <c r="B1521">
        <v>7</v>
      </c>
      <c r="C1521">
        <v>19</v>
      </c>
      <c r="D1521">
        <v>48</v>
      </c>
      <c r="E1521">
        <v>7</v>
      </c>
      <c r="F1521">
        <v>2</v>
      </c>
      <c r="G1521" s="4" t="s">
        <v>1200</v>
      </c>
    </row>
    <row r="1522" spans="1:7" x14ac:dyDescent="0.25">
      <c r="A1522" t="s">
        <v>1687</v>
      </c>
      <c r="B1522">
        <v>7</v>
      </c>
      <c r="C1522">
        <v>19</v>
      </c>
      <c r="D1522">
        <v>48</v>
      </c>
      <c r="E1522">
        <v>7</v>
      </c>
      <c r="F1522">
        <v>142</v>
      </c>
      <c r="G1522" s="4" t="s">
        <v>1688</v>
      </c>
    </row>
    <row r="1523" spans="1:7" x14ac:dyDescent="0.25">
      <c r="A1523" t="s">
        <v>5287</v>
      </c>
      <c r="B1523">
        <v>0</v>
      </c>
      <c r="C1523">
        <v>0</v>
      </c>
      <c r="D1523">
        <v>11</v>
      </c>
      <c r="E1523">
        <v>0</v>
      </c>
      <c r="F1523">
        <v>0</v>
      </c>
      <c r="G1523" s="4" t="s">
        <v>5288</v>
      </c>
    </row>
    <row r="1524" spans="1:7" x14ac:dyDescent="0.25">
      <c r="A1524" t="s">
        <v>2867</v>
      </c>
      <c r="B1524">
        <v>6</v>
      </c>
      <c r="C1524">
        <v>1</v>
      </c>
      <c r="D1524">
        <v>47</v>
      </c>
      <c r="E1524">
        <v>7</v>
      </c>
      <c r="F1524">
        <v>126</v>
      </c>
      <c r="G1524" s="4" t="s">
        <v>2868</v>
      </c>
    </row>
    <row r="1525" spans="1:7" x14ac:dyDescent="0.25">
      <c r="A1525" t="s">
        <v>2388</v>
      </c>
      <c r="B1525">
        <v>7</v>
      </c>
      <c r="C1525">
        <v>19</v>
      </c>
      <c r="D1525">
        <v>48</v>
      </c>
      <c r="E1525">
        <v>7</v>
      </c>
      <c r="F1525">
        <v>137</v>
      </c>
      <c r="G1525" s="4" t="s">
        <v>2389</v>
      </c>
    </row>
    <row r="1526" spans="1:7" x14ac:dyDescent="0.25">
      <c r="A1526" t="s">
        <v>1689</v>
      </c>
      <c r="B1526">
        <v>7</v>
      </c>
      <c r="C1526">
        <v>18</v>
      </c>
      <c r="D1526">
        <v>45</v>
      </c>
      <c r="E1526">
        <v>7</v>
      </c>
      <c r="F1526">
        <v>142</v>
      </c>
      <c r="G1526" s="4" t="s">
        <v>1690</v>
      </c>
    </row>
    <row r="1527" spans="1:7" x14ac:dyDescent="0.25">
      <c r="A1527" t="s">
        <v>4005</v>
      </c>
      <c r="B1527">
        <v>0</v>
      </c>
      <c r="C1527">
        <v>0</v>
      </c>
      <c r="D1527">
        <v>2</v>
      </c>
      <c r="E1527">
        <v>0</v>
      </c>
      <c r="F1527">
        <v>2</v>
      </c>
      <c r="G1527" s="4" t="s">
        <v>4006</v>
      </c>
    </row>
    <row r="1528" spans="1:7" x14ac:dyDescent="0.25">
      <c r="A1528" t="s">
        <v>3391</v>
      </c>
      <c r="B1528">
        <v>3</v>
      </c>
      <c r="C1528">
        <v>13</v>
      </c>
      <c r="D1528">
        <v>15</v>
      </c>
      <c r="E1528">
        <v>0</v>
      </c>
      <c r="F1528">
        <v>37</v>
      </c>
      <c r="G1528" s="4" t="s">
        <v>3392</v>
      </c>
    </row>
    <row r="1529" spans="1:7" x14ac:dyDescent="0.25">
      <c r="A1529" t="s">
        <v>5289</v>
      </c>
      <c r="B1529">
        <v>0</v>
      </c>
      <c r="C1529">
        <v>4</v>
      </c>
      <c r="D1529">
        <v>14</v>
      </c>
      <c r="E1529">
        <v>0</v>
      </c>
      <c r="F1529">
        <v>0</v>
      </c>
      <c r="G1529" s="4" t="s">
        <v>5290</v>
      </c>
    </row>
    <row r="1530" spans="1:7" x14ac:dyDescent="0.25">
      <c r="A1530" t="s">
        <v>5291</v>
      </c>
      <c r="B1530">
        <v>0</v>
      </c>
      <c r="C1530">
        <v>4</v>
      </c>
      <c r="D1530">
        <v>17</v>
      </c>
      <c r="E1530">
        <v>4</v>
      </c>
      <c r="F1530">
        <v>0</v>
      </c>
      <c r="G1530" s="4" t="s">
        <v>5292</v>
      </c>
    </row>
    <row r="1531" spans="1:7" x14ac:dyDescent="0.25">
      <c r="A1531" t="s">
        <v>5293</v>
      </c>
      <c r="B1531">
        <v>0</v>
      </c>
      <c r="C1531">
        <v>2</v>
      </c>
      <c r="D1531">
        <v>9</v>
      </c>
      <c r="E1531">
        <v>0</v>
      </c>
      <c r="F1531">
        <v>0</v>
      </c>
      <c r="G1531" s="4" t="s">
        <v>5294</v>
      </c>
    </row>
    <row r="1532" spans="1:7" x14ac:dyDescent="0.25">
      <c r="A1532" t="s">
        <v>4285</v>
      </c>
      <c r="B1532">
        <v>0</v>
      </c>
      <c r="C1532">
        <v>13</v>
      </c>
      <c r="D1532">
        <v>21</v>
      </c>
      <c r="E1532">
        <v>0</v>
      </c>
      <c r="F1532">
        <v>1</v>
      </c>
      <c r="G1532" s="4" t="s">
        <v>4286</v>
      </c>
    </row>
    <row r="1533" spans="1:7" x14ac:dyDescent="0.25">
      <c r="A1533" t="s">
        <v>2599</v>
      </c>
      <c r="B1533">
        <v>7</v>
      </c>
      <c r="C1533">
        <v>17</v>
      </c>
      <c r="D1533">
        <v>46</v>
      </c>
      <c r="E1533">
        <v>7</v>
      </c>
      <c r="F1533">
        <v>134</v>
      </c>
      <c r="G1533" s="4" t="s">
        <v>2600</v>
      </c>
    </row>
    <row r="1534" spans="1:7" x14ac:dyDescent="0.25">
      <c r="A1534" t="s">
        <v>2390</v>
      </c>
      <c r="B1534">
        <v>5</v>
      </c>
      <c r="C1534">
        <v>18</v>
      </c>
      <c r="D1534">
        <v>16</v>
      </c>
      <c r="E1534">
        <v>7</v>
      </c>
      <c r="F1534">
        <v>137</v>
      </c>
      <c r="G1534" s="4" t="s">
        <v>2391</v>
      </c>
    </row>
    <row r="1535" spans="1:7" x14ac:dyDescent="0.25">
      <c r="A1535" t="s">
        <v>3001</v>
      </c>
      <c r="B1535">
        <v>4</v>
      </c>
      <c r="C1535">
        <v>6</v>
      </c>
      <c r="D1535">
        <v>4</v>
      </c>
      <c r="E1535">
        <v>4</v>
      </c>
      <c r="F1535">
        <v>108</v>
      </c>
      <c r="G1535" s="4" t="s">
        <v>3002</v>
      </c>
    </row>
    <row r="1536" spans="1:7" x14ac:dyDescent="0.25">
      <c r="A1536" t="s">
        <v>1691</v>
      </c>
      <c r="B1536">
        <v>6</v>
      </c>
      <c r="C1536">
        <v>10</v>
      </c>
      <c r="D1536">
        <v>45</v>
      </c>
      <c r="E1536">
        <v>7</v>
      </c>
      <c r="F1536">
        <v>142</v>
      </c>
      <c r="G1536" s="4" t="s">
        <v>1692</v>
      </c>
    </row>
    <row r="1537" spans="1:7" x14ac:dyDescent="0.25">
      <c r="A1537" t="s">
        <v>3499</v>
      </c>
      <c r="B1537">
        <v>3</v>
      </c>
      <c r="C1537">
        <v>8</v>
      </c>
      <c r="D1537">
        <v>37</v>
      </c>
      <c r="E1537">
        <v>0</v>
      </c>
      <c r="F1537">
        <v>25</v>
      </c>
      <c r="G1537" s="4" t="s">
        <v>3500</v>
      </c>
    </row>
    <row r="1538" spans="1:7" x14ac:dyDescent="0.25">
      <c r="A1538" t="s">
        <v>2751</v>
      </c>
      <c r="B1538">
        <v>7</v>
      </c>
      <c r="C1538">
        <v>18</v>
      </c>
      <c r="D1538">
        <v>48</v>
      </c>
      <c r="E1538">
        <v>7</v>
      </c>
      <c r="F1538">
        <v>130</v>
      </c>
      <c r="G1538" s="4" t="s">
        <v>2752</v>
      </c>
    </row>
    <row r="1539" spans="1:7" x14ac:dyDescent="0.25">
      <c r="A1539" t="s">
        <v>2023</v>
      </c>
      <c r="B1539">
        <v>7</v>
      </c>
      <c r="C1539">
        <v>19</v>
      </c>
      <c r="D1539">
        <v>47</v>
      </c>
      <c r="E1539">
        <v>7</v>
      </c>
      <c r="F1539">
        <v>140</v>
      </c>
      <c r="G1539" s="4" t="s">
        <v>2024</v>
      </c>
    </row>
    <row r="1540" spans="1:7" x14ac:dyDescent="0.25">
      <c r="A1540" t="s">
        <v>2601</v>
      </c>
      <c r="B1540">
        <v>7</v>
      </c>
      <c r="C1540">
        <v>19</v>
      </c>
      <c r="D1540">
        <v>48</v>
      </c>
      <c r="E1540">
        <v>7</v>
      </c>
      <c r="F1540">
        <v>134</v>
      </c>
      <c r="G1540" s="4" t="s">
        <v>2602</v>
      </c>
    </row>
    <row r="1541" spans="1:7" x14ac:dyDescent="0.25">
      <c r="A1541" t="s">
        <v>5295</v>
      </c>
      <c r="B1541">
        <v>0</v>
      </c>
      <c r="C1541">
        <v>0</v>
      </c>
      <c r="D1541">
        <v>1</v>
      </c>
      <c r="E1541">
        <v>0</v>
      </c>
      <c r="F1541">
        <v>0</v>
      </c>
      <c r="G1541" s="4" t="s">
        <v>5296</v>
      </c>
    </row>
    <row r="1542" spans="1:7" x14ac:dyDescent="0.25">
      <c r="A1542" t="s">
        <v>2392</v>
      </c>
      <c r="B1542">
        <v>0</v>
      </c>
      <c r="C1542">
        <v>1</v>
      </c>
      <c r="D1542">
        <v>16</v>
      </c>
      <c r="E1542">
        <v>7</v>
      </c>
      <c r="F1542">
        <v>137</v>
      </c>
      <c r="G1542" s="4" t="s">
        <v>2393</v>
      </c>
    </row>
    <row r="1543" spans="1:7" x14ac:dyDescent="0.25">
      <c r="A1543" t="s">
        <v>5297</v>
      </c>
      <c r="B1543">
        <v>6</v>
      </c>
      <c r="C1543">
        <v>6</v>
      </c>
      <c r="D1543">
        <v>37</v>
      </c>
      <c r="E1543">
        <v>0</v>
      </c>
      <c r="F1543">
        <v>0</v>
      </c>
      <c r="G1543" s="4" t="s">
        <v>5298</v>
      </c>
    </row>
    <row r="1544" spans="1:7" x14ac:dyDescent="0.25">
      <c r="A1544" t="s">
        <v>2647</v>
      </c>
      <c r="B1544">
        <v>0</v>
      </c>
      <c r="C1544">
        <v>15</v>
      </c>
      <c r="D1544">
        <v>35</v>
      </c>
      <c r="E1544">
        <v>7</v>
      </c>
      <c r="F1544">
        <v>133</v>
      </c>
      <c r="G1544" s="4" t="s">
        <v>2648</v>
      </c>
    </row>
    <row r="1545" spans="1:7" x14ac:dyDescent="0.25">
      <c r="A1545" t="s">
        <v>5299</v>
      </c>
      <c r="B1545">
        <v>6</v>
      </c>
      <c r="C1545">
        <v>0</v>
      </c>
      <c r="D1545">
        <v>1</v>
      </c>
      <c r="E1545">
        <v>4</v>
      </c>
      <c r="F1545">
        <v>0</v>
      </c>
      <c r="G1545" s="4" t="s">
        <v>5300</v>
      </c>
    </row>
    <row r="1546" spans="1:7" x14ac:dyDescent="0.25">
      <c r="A1546" t="s">
        <v>2887</v>
      </c>
      <c r="B1546">
        <v>7</v>
      </c>
      <c r="C1546">
        <v>14</v>
      </c>
      <c r="D1546">
        <v>45</v>
      </c>
      <c r="E1546">
        <v>7</v>
      </c>
      <c r="F1546">
        <v>125</v>
      </c>
      <c r="G1546" s="4" t="s">
        <v>2888</v>
      </c>
    </row>
    <row r="1547" spans="1:7" x14ac:dyDescent="0.25">
      <c r="A1547" t="s">
        <v>5301</v>
      </c>
      <c r="B1547">
        <v>5</v>
      </c>
      <c r="C1547">
        <v>3</v>
      </c>
      <c r="D1547">
        <v>0</v>
      </c>
      <c r="E1547">
        <v>0</v>
      </c>
      <c r="F1547">
        <v>0</v>
      </c>
      <c r="G1547" s="4" t="s">
        <v>5302</v>
      </c>
    </row>
    <row r="1548" spans="1:7" x14ac:dyDescent="0.25">
      <c r="A1548" t="s">
        <v>3461</v>
      </c>
      <c r="B1548">
        <v>6</v>
      </c>
      <c r="C1548">
        <v>2</v>
      </c>
      <c r="D1548">
        <v>48</v>
      </c>
      <c r="E1548">
        <v>0</v>
      </c>
      <c r="F1548">
        <v>28</v>
      </c>
      <c r="G1548" s="4" t="s">
        <v>3462</v>
      </c>
    </row>
    <row r="1549" spans="1:7" x14ac:dyDescent="0.25">
      <c r="A1549" t="s">
        <v>3507</v>
      </c>
      <c r="B1549">
        <v>1</v>
      </c>
      <c r="C1549">
        <v>0</v>
      </c>
      <c r="D1549">
        <v>0</v>
      </c>
      <c r="E1549">
        <v>0</v>
      </c>
      <c r="F1549">
        <v>24</v>
      </c>
      <c r="G1549" s="4" t="s">
        <v>3508</v>
      </c>
    </row>
    <row r="1550" spans="1:7" x14ac:dyDescent="0.25">
      <c r="A1550" t="s">
        <v>2843</v>
      </c>
      <c r="B1550">
        <v>4</v>
      </c>
      <c r="C1550">
        <v>7</v>
      </c>
      <c r="D1550">
        <v>10</v>
      </c>
      <c r="E1550">
        <v>0</v>
      </c>
      <c r="F1550">
        <v>127</v>
      </c>
      <c r="G1550" s="4" t="s">
        <v>2844</v>
      </c>
    </row>
    <row r="1551" spans="1:7" x14ac:dyDescent="0.25">
      <c r="A1551" t="s">
        <v>1693</v>
      </c>
      <c r="B1551">
        <v>0</v>
      </c>
      <c r="C1551">
        <v>15</v>
      </c>
      <c r="D1551">
        <v>47</v>
      </c>
      <c r="E1551">
        <v>7</v>
      </c>
      <c r="F1551">
        <v>142</v>
      </c>
      <c r="G1551" s="4" t="s">
        <v>1694</v>
      </c>
    </row>
    <row r="1552" spans="1:7" x14ac:dyDescent="0.25">
      <c r="A1552" t="s">
        <v>3671</v>
      </c>
      <c r="B1552">
        <v>0</v>
      </c>
      <c r="C1552">
        <v>0</v>
      </c>
      <c r="D1552">
        <v>0</v>
      </c>
      <c r="E1552">
        <v>0</v>
      </c>
      <c r="F1552">
        <v>9</v>
      </c>
      <c r="G1552" s="4" t="s">
        <v>3672</v>
      </c>
    </row>
    <row r="1553" spans="1:7" x14ac:dyDescent="0.25">
      <c r="A1553" t="s">
        <v>5303</v>
      </c>
      <c r="B1553">
        <v>6</v>
      </c>
      <c r="C1553">
        <v>0</v>
      </c>
      <c r="D1553">
        <v>0</v>
      </c>
      <c r="E1553">
        <v>0</v>
      </c>
      <c r="F1553">
        <v>0</v>
      </c>
      <c r="G1553" s="4" t="s">
        <v>5304</v>
      </c>
    </row>
    <row r="1554" spans="1:7" x14ac:dyDescent="0.25">
      <c r="A1554" t="s">
        <v>3673</v>
      </c>
      <c r="B1554">
        <v>0</v>
      </c>
      <c r="C1554">
        <v>6</v>
      </c>
      <c r="D1554">
        <v>12</v>
      </c>
      <c r="E1554">
        <v>0</v>
      </c>
      <c r="F1554">
        <v>9</v>
      </c>
      <c r="G1554" s="4" t="s">
        <v>3674</v>
      </c>
    </row>
    <row r="1555" spans="1:7" x14ac:dyDescent="0.25">
      <c r="A1555" t="s">
        <v>2025</v>
      </c>
      <c r="B1555">
        <v>3</v>
      </c>
      <c r="C1555">
        <v>17</v>
      </c>
      <c r="D1555">
        <v>36</v>
      </c>
      <c r="E1555">
        <v>7</v>
      </c>
      <c r="F1555">
        <v>140</v>
      </c>
      <c r="G1555" s="4" t="s">
        <v>2026</v>
      </c>
    </row>
    <row r="1556" spans="1:7" x14ac:dyDescent="0.25">
      <c r="A1556" t="s">
        <v>1509</v>
      </c>
      <c r="B1556">
        <v>7</v>
      </c>
      <c r="C1556">
        <v>19</v>
      </c>
      <c r="D1556">
        <v>48</v>
      </c>
      <c r="E1556">
        <v>7</v>
      </c>
      <c r="F1556">
        <v>143</v>
      </c>
      <c r="G1556" s="4" t="s">
        <v>1510</v>
      </c>
    </row>
    <row r="1557" spans="1:7" x14ac:dyDescent="0.25">
      <c r="A1557" t="s">
        <v>5305</v>
      </c>
      <c r="B1557">
        <v>0</v>
      </c>
      <c r="C1557">
        <v>0</v>
      </c>
      <c r="D1557">
        <v>7</v>
      </c>
      <c r="E1557">
        <v>0</v>
      </c>
      <c r="F1557">
        <v>0</v>
      </c>
      <c r="G1557" s="4" t="s">
        <v>5306</v>
      </c>
    </row>
    <row r="1558" spans="1:7" x14ac:dyDescent="0.25">
      <c r="A1558" t="s">
        <v>2753</v>
      </c>
      <c r="B1558">
        <v>6</v>
      </c>
      <c r="C1558">
        <v>17</v>
      </c>
      <c r="D1558">
        <v>44</v>
      </c>
      <c r="E1558">
        <v>7</v>
      </c>
      <c r="F1558">
        <v>130</v>
      </c>
      <c r="G1558" s="4" t="s">
        <v>2754</v>
      </c>
    </row>
    <row r="1559" spans="1:7" x14ac:dyDescent="0.25">
      <c r="A1559" t="s">
        <v>4007</v>
      </c>
      <c r="B1559">
        <v>0</v>
      </c>
      <c r="C1559">
        <v>3</v>
      </c>
      <c r="D1559">
        <v>1</v>
      </c>
      <c r="E1559">
        <v>0</v>
      </c>
      <c r="F1559">
        <v>2</v>
      </c>
      <c r="G1559" s="4" t="s">
        <v>4008</v>
      </c>
    </row>
    <row r="1560" spans="1:7" x14ac:dyDescent="0.25">
      <c r="A1560" t="s">
        <v>5307</v>
      </c>
      <c r="B1560">
        <v>5</v>
      </c>
      <c r="C1560">
        <v>15</v>
      </c>
      <c r="D1560">
        <v>47</v>
      </c>
      <c r="E1560">
        <v>0</v>
      </c>
      <c r="F1560">
        <v>0</v>
      </c>
      <c r="G1560" s="4" t="s">
        <v>5308</v>
      </c>
    </row>
    <row r="1561" spans="1:7" x14ac:dyDescent="0.25">
      <c r="A1561" t="s">
        <v>3127</v>
      </c>
      <c r="B1561">
        <v>4</v>
      </c>
      <c r="C1561">
        <v>12</v>
      </c>
      <c r="D1561">
        <v>45</v>
      </c>
      <c r="E1561">
        <v>0</v>
      </c>
      <c r="F1561">
        <v>81</v>
      </c>
      <c r="G1561" s="4" t="s">
        <v>3128</v>
      </c>
    </row>
    <row r="1562" spans="1:7" x14ac:dyDescent="0.25">
      <c r="A1562" t="s">
        <v>3203</v>
      </c>
      <c r="B1562">
        <v>0</v>
      </c>
      <c r="C1562">
        <v>9</v>
      </c>
      <c r="D1562">
        <v>13</v>
      </c>
      <c r="E1562">
        <v>0</v>
      </c>
      <c r="F1562">
        <v>66</v>
      </c>
      <c r="G1562" s="4" t="s">
        <v>3204</v>
      </c>
    </row>
    <row r="1563" spans="1:7" x14ac:dyDescent="0.25">
      <c r="A1563" t="s">
        <v>1695</v>
      </c>
      <c r="B1563">
        <v>0</v>
      </c>
      <c r="C1563">
        <v>6</v>
      </c>
      <c r="D1563">
        <v>0</v>
      </c>
      <c r="E1563">
        <v>4</v>
      </c>
      <c r="F1563">
        <v>142</v>
      </c>
      <c r="G1563" s="4" t="s">
        <v>1696</v>
      </c>
    </row>
    <row r="1564" spans="1:7" x14ac:dyDescent="0.25">
      <c r="A1564" t="s">
        <v>5309</v>
      </c>
      <c r="B1564">
        <v>6</v>
      </c>
      <c r="C1564">
        <v>15</v>
      </c>
      <c r="D1564">
        <v>41</v>
      </c>
      <c r="E1564">
        <v>0</v>
      </c>
      <c r="F1564">
        <v>0</v>
      </c>
      <c r="G1564" s="4" t="s">
        <v>5310</v>
      </c>
    </row>
    <row r="1565" spans="1:7" x14ac:dyDescent="0.25">
      <c r="A1565" t="s">
        <v>4287</v>
      </c>
      <c r="B1565">
        <v>1</v>
      </c>
      <c r="C1565">
        <v>19</v>
      </c>
      <c r="D1565">
        <v>48</v>
      </c>
      <c r="E1565">
        <v>7</v>
      </c>
      <c r="F1565">
        <v>1</v>
      </c>
      <c r="G1565" s="4" t="s">
        <v>4288</v>
      </c>
    </row>
    <row r="1566" spans="1:7" x14ac:dyDescent="0.25">
      <c r="A1566" t="s">
        <v>3235</v>
      </c>
      <c r="B1566">
        <v>0</v>
      </c>
      <c r="C1566">
        <v>1</v>
      </c>
      <c r="D1566">
        <v>8</v>
      </c>
      <c r="E1566">
        <v>0</v>
      </c>
      <c r="F1566">
        <v>61</v>
      </c>
      <c r="G1566" s="4" t="s">
        <v>3236</v>
      </c>
    </row>
    <row r="1567" spans="1:7" x14ac:dyDescent="0.25">
      <c r="A1567" t="s">
        <v>3509</v>
      </c>
      <c r="B1567">
        <v>0</v>
      </c>
      <c r="C1567">
        <v>0</v>
      </c>
      <c r="D1567">
        <v>6</v>
      </c>
      <c r="E1567">
        <v>0</v>
      </c>
      <c r="F1567">
        <v>24</v>
      </c>
      <c r="G1567" s="4" t="s">
        <v>3510</v>
      </c>
    </row>
    <row r="1568" spans="1:7" x14ac:dyDescent="0.25">
      <c r="A1568" t="s">
        <v>2975</v>
      </c>
      <c r="B1568">
        <v>0</v>
      </c>
      <c r="C1568">
        <v>0</v>
      </c>
      <c r="D1568">
        <v>0</v>
      </c>
      <c r="E1568">
        <v>0</v>
      </c>
      <c r="F1568">
        <v>113</v>
      </c>
      <c r="G1568" s="4" t="s">
        <v>2976</v>
      </c>
    </row>
    <row r="1569" spans="1:7" x14ac:dyDescent="0.25">
      <c r="A1569" t="s">
        <v>1193</v>
      </c>
      <c r="B1569">
        <v>7</v>
      </c>
      <c r="C1569">
        <v>19</v>
      </c>
      <c r="D1569">
        <v>48</v>
      </c>
      <c r="E1569">
        <v>7</v>
      </c>
      <c r="F1569">
        <v>1</v>
      </c>
      <c r="G1569" s="4" t="s">
        <v>1194</v>
      </c>
    </row>
    <row r="1570" spans="1:7" x14ac:dyDescent="0.25">
      <c r="A1570" t="s">
        <v>3369</v>
      </c>
      <c r="B1570">
        <v>0</v>
      </c>
      <c r="C1570">
        <v>0</v>
      </c>
      <c r="D1570">
        <v>0</v>
      </c>
      <c r="E1570">
        <v>0</v>
      </c>
      <c r="F1570">
        <v>42</v>
      </c>
      <c r="G1570" s="4" t="s">
        <v>3370</v>
      </c>
    </row>
    <row r="1571" spans="1:7" x14ac:dyDescent="0.25">
      <c r="A1571" t="s">
        <v>2153</v>
      </c>
      <c r="B1571">
        <v>1</v>
      </c>
      <c r="C1571">
        <v>2</v>
      </c>
      <c r="D1571">
        <v>47</v>
      </c>
      <c r="E1571">
        <v>6</v>
      </c>
      <c r="F1571">
        <v>139</v>
      </c>
      <c r="G1571" s="4" t="s">
        <v>2154</v>
      </c>
    </row>
    <row r="1572" spans="1:7" x14ac:dyDescent="0.25">
      <c r="A1572" t="s">
        <v>4289</v>
      </c>
      <c r="B1572">
        <v>5</v>
      </c>
      <c r="C1572">
        <v>0</v>
      </c>
      <c r="D1572">
        <v>0</v>
      </c>
      <c r="E1572">
        <v>0</v>
      </c>
      <c r="F1572">
        <v>1</v>
      </c>
      <c r="G1572" s="4" t="s">
        <v>4290</v>
      </c>
    </row>
    <row r="1573" spans="1:7" x14ac:dyDescent="0.25">
      <c r="A1573" t="s">
        <v>5311</v>
      </c>
      <c r="B1573">
        <v>5</v>
      </c>
      <c r="C1573">
        <v>3</v>
      </c>
      <c r="D1573">
        <v>12</v>
      </c>
      <c r="E1573">
        <v>0</v>
      </c>
      <c r="F1573">
        <v>0</v>
      </c>
      <c r="G1573" s="4" t="s">
        <v>5312</v>
      </c>
    </row>
    <row r="1574" spans="1:7" x14ac:dyDescent="0.25">
      <c r="A1574" t="s">
        <v>2297</v>
      </c>
      <c r="B1574">
        <v>0</v>
      </c>
      <c r="C1574">
        <v>0</v>
      </c>
      <c r="D1574">
        <v>0</v>
      </c>
      <c r="E1574">
        <v>7</v>
      </c>
      <c r="F1574">
        <v>138</v>
      </c>
      <c r="G1574" s="4" t="s">
        <v>2298</v>
      </c>
    </row>
    <row r="1575" spans="1:7" x14ac:dyDescent="0.25">
      <c r="A1575" t="s">
        <v>5313</v>
      </c>
      <c r="B1575">
        <v>7</v>
      </c>
      <c r="C1575">
        <v>18</v>
      </c>
      <c r="D1575">
        <v>48</v>
      </c>
      <c r="E1575">
        <v>0</v>
      </c>
      <c r="F1575">
        <v>0</v>
      </c>
      <c r="G1575" s="4" t="s">
        <v>5314</v>
      </c>
    </row>
    <row r="1576" spans="1:7" x14ac:dyDescent="0.25">
      <c r="A1576" t="s">
        <v>2027</v>
      </c>
      <c r="B1576">
        <v>7</v>
      </c>
      <c r="C1576">
        <v>19</v>
      </c>
      <c r="D1576">
        <v>45</v>
      </c>
      <c r="E1576">
        <v>7</v>
      </c>
      <c r="F1576">
        <v>140</v>
      </c>
      <c r="G1576" s="4" t="s">
        <v>2028</v>
      </c>
    </row>
    <row r="1577" spans="1:7" x14ac:dyDescent="0.25">
      <c r="A1577" t="s">
        <v>2299</v>
      </c>
      <c r="B1577">
        <v>0</v>
      </c>
      <c r="C1577">
        <v>0</v>
      </c>
      <c r="D1577">
        <v>0</v>
      </c>
      <c r="E1577">
        <v>7</v>
      </c>
      <c r="F1577">
        <v>138</v>
      </c>
      <c r="G1577" s="4" t="s">
        <v>2300</v>
      </c>
    </row>
    <row r="1578" spans="1:7" x14ac:dyDescent="0.25">
      <c r="A1578" t="s">
        <v>3675</v>
      </c>
      <c r="B1578">
        <v>0</v>
      </c>
      <c r="C1578">
        <v>0</v>
      </c>
      <c r="D1578">
        <v>5</v>
      </c>
      <c r="E1578">
        <v>0</v>
      </c>
      <c r="F1578">
        <v>9</v>
      </c>
      <c r="G1578" s="4" t="s">
        <v>3676</v>
      </c>
    </row>
    <row r="1579" spans="1:7" x14ac:dyDescent="0.25">
      <c r="A1579" t="s">
        <v>2793</v>
      </c>
      <c r="B1579">
        <v>7</v>
      </c>
      <c r="C1579">
        <v>19</v>
      </c>
      <c r="D1579">
        <v>34</v>
      </c>
      <c r="E1579">
        <v>0</v>
      </c>
      <c r="F1579">
        <v>129</v>
      </c>
      <c r="G1579" s="4" t="s">
        <v>2794</v>
      </c>
    </row>
    <row r="1580" spans="1:7" x14ac:dyDescent="0.25">
      <c r="A1580" t="s">
        <v>4499</v>
      </c>
      <c r="B1580">
        <v>5</v>
      </c>
      <c r="C1580">
        <v>0</v>
      </c>
      <c r="D1580">
        <v>48</v>
      </c>
      <c r="E1580">
        <v>0</v>
      </c>
      <c r="F1580">
        <v>0</v>
      </c>
      <c r="G1580" s="4" t="s">
        <v>4500</v>
      </c>
    </row>
    <row r="1581" spans="1:7" x14ac:dyDescent="0.25">
      <c r="A1581" t="s">
        <v>4291</v>
      </c>
      <c r="B1581">
        <v>7</v>
      </c>
      <c r="C1581">
        <v>19</v>
      </c>
      <c r="D1581">
        <v>42</v>
      </c>
      <c r="E1581">
        <v>0</v>
      </c>
      <c r="F1581">
        <v>1</v>
      </c>
      <c r="G1581" s="4" t="s">
        <v>4292</v>
      </c>
    </row>
    <row r="1582" spans="1:7" x14ac:dyDescent="0.25">
      <c r="A1582" t="s">
        <v>3249</v>
      </c>
      <c r="B1582">
        <v>0</v>
      </c>
      <c r="C1582">
        <v>6</v>
      </c>
      <c r="D1582">
        <v>14</v>
      </c>
      <c r="E1582">
        <v>1</v>
      </c>
      <c r="F1582">
        <v>58</v>
      </c>
      <c r="G1582" s="4" t="s">
        <v>3250</v>
      </c>
    </row>
    <row r="1583" spans="1:7" x14ac:dyDescent="0.25">
      <c r="A1583" t="s">
        <v>4293</v>
      </c>
      <c r="B1583">
        <v>0</v>
      </c>
      <c r="C1583">
        <v>0</v>
      </c>
      <c r="D1583">
        <v>0</v>
      </c>
      <c r="E1583">
        <v>0</v>
      </c>
      <c r="F1583">
        <v>1</v>
      </c>
      <c r="G1583" s="4" t="s">
        <v>4294</v>
      </c>
    </row>
    <row r="1584" spans="1:7" x14ac:dyDescent="0.25">
      <c r="A1584" t="s">
        <v>3043</v>
      </c>
      <c r="B1584">
        <v>7</v>
      </c>
      <c r="C1584">
        <v>14</v>
      </c>
      <c r="D1584">
        <v>43</v>
      </c>
      <c r="E1584">
        <v>1</v>
      </c>
      <c r="F1584">
        <v>99</v>
      </c>
      <c r="G1584" s="4" t="s">
        <v>3044</v>
      </c>
    </row>
    <row r="1585" spans="1:7" x14ac:dyDescent="0.25">
      <c r="A1585" t="s">
        <v>2649</v>
      </c>
      <c r="B1585">
        <v>7</v>
      </c>
      <c r="C1585">
        <v>17</v>
      </c>
      <c r="D1585">
        <v>48</v>
      </c>
      <c r="E1585">
        <v>7</v>
      </c>
      <c r="F1585">
        <v>133</v>
      </c>
      <c r="G1585" s="4" t="s">
        <v>2650</v>
      </c>
    </row>
    <row r="1586" spans="1:7" x14ac:dyDescent="0.25">
      <c r="A1586" t="s">
        <v>4295</v>
      </c>
      <c r="B1586">
        <v>0</v>
      </c>
      <c r="C1586">
        <v>0</v>
      </c>
      <c r="D1586">
        <v>1</v>
      </c>
      <c r="E1586">
        <v>0</v>
      </c>
      <c r="F1586">
        <v>1</v>
      </c>
      <c r="G1586" s="4" t="s">
        <v>4296</v>
      </c>
    </row>
    <row r="1587" spans="1:7" x14ac:dyDescent="0.25">
      <c r="A1587" t="s">
        <v>4009</v>
      </c>
      <c r="B1587">
        <v>0</v>
      </c>
      <c r="C1587">
        <v>0</v>
      </c>
      <c r="D1587">
        <v>0</v>
      </c>
      <c r="E1587">
        <v>0</v>
      </c>
      <c r="F1587">
        <v>2</v>
      </c>
      <c r="G1587" s="4" t="s">
        <v>4010</v>
      </c>
    </row>
    <row r="1588" spans="1:7" x14ac:dyDescent="0.25">
      <c r="A1588" t="s">
        <v>5315</v>
      </c>
      <c r="B1588">
        <v>6</v>
      </c>
      <c r="C1588">
        <v>0</v>
      </c>
      <c r="D1588">
        <v>0</v>
      </c>
      <c r="E1588">
        <v>0</v>
      </c>
      <c r="F1588">
        <v>0</v>
      </c>
      <c r="G1588" s="4" t="s">
        <v>5316</v>
      </c>
    </row>
    <row r="1589" spans="1:7" x14ac:dyDescent="0.25">
      <c r="A1589" t="s">
        <v>5317</v>
      </c>
      <c r="B1589">
        <v>1</v>
      </c>
      <c r="C1589">
        <v>0</v>
      </c>
      <c r="D1589">
        <v>0</v>
      </c>
      <c r="E1589">
        <v>0</v>
      </c>
      <c r="F1589">
        <v>0</v>
      </c>
      <c r="G1589" s="4" t="s">
        <v>5318</v>
      </c>
    </row>
    <row r="1590" spans="1:7" x14ac:dyDescent="0.25">
      <c r="A1590" t="s">
        <v>2951</v>
      </c>
      <c r="B1590">
        <v>0</v>
      </c>
      <c r="C1590">
        <v>0</v>
      </c>
      <c r="D1590">
        <v>0</v>
      </c>
      <c r="E1590">
        <v>0</v>
      </c>
      <c r="F1590">
        <v>119</v>
      </c>
      <c r="G1590" s="4" t="s">
        <v>2952</v>
      </c>
    </row>
    <row r="1591" spans="1:7" x14ac:dyDescent="0.25">
      <c r="A1591" t="s">
        <v>2549</v>
      </c>
      <c r="B1591">
        <v>7</v>
      </c>
      <c r="C1591">
        <v>19</v>
      </c>
      <c r="D1591">
        <v>45</v>
      </c>
      <c r="E1591">
        <v>7</v>
      </c>
      <c r="F1591">
        <v>135</v>
      </c>
      <c r="G1591" s="4" t="s">
        <v>2550</v>
      </c>
    </row>
    <row r="1592" spans="1:7" x14ac:dyDescent="0.25">
      <c r="A1592" t="s">
        <v>3195</v>
      </c>
      <c r="B1592">
        <v>0</v>
      </c>
      <c r="C1592">
        <v>5</v>
      </c>
      <c r="D1592">
        <v>15</v>
      </c>
      <c r="E1592">
        <v>1</v>
      </c>
      <c r="F1592">
        <v>67</v>
      </c>
      <c r="G1592" s="4" t="s">
        <v>3196</v>
      </c>
    </row>
    <row r="1593" spans="1:7" x14ac:dyDescent="0.25">
      <c r="A1593" t="s">
        <v>3563</v>
      </c>
      <c r="B1593">
        <v>7</v>
      </c>
      <c r="C1593">
        <v>19</v>
      </c>
      <c r="D1593">
        <v>43</v>
      </c>
      <c r="E1593">
        <v>7</v>
      </c>
      <c r="F1593">
        <v>18</v>
      </c>
      <c r="G1593" s="4" t="s">
        <v>3564</v>
      </c>
    </row>
    <row r="1594" spans="1:7" x14ac:dyDescent="0.25">
      <c r="A1594" t="s">
        <v>3311</v>
      </c>
      <c r="B1594">
        <v>1</v>
      </c>
      <c r="C1594">
        <v>1</v>
      </c>
      <c r="D1594">
        <v>5</v>
      </c>
      <c r="E1594">
        <v>1</v>
      </c>
      <c r="F1594">
        <v>48</v>
      </c>
      <c r="G1594" s="4" t="s">
        <v>3312</v>
      </c>
    </row>
    <row r="1595" spans="1:7" x14ac:dyDescent="0.25">
      <c r="A1595" t="s">
        <v>3619</v>
      </c>
      <c r="B1595">
        <v>0</v>
      </c>
      <c r="C1595">
        <v>2</v>
      </c>
      <c r="D1595">
        <v>12</v>
      </c>
      <c r="E1595">
        <v>1</v>
      </c>
      <c r="F1595">
        <v>12</v>
      </c>
      <c r="G1595" s="4" t="s">
        <v>3620</v>
      </c>
    </row>
    <row r="1596" spans="1:7" x14ac:dyDescent="0.25">
      <c r="A1596" t="s">
        <v>4297</v>
      </c>
      <c r="B1596">
        <v>7</v>
      </c>
      <c r="C1596">
        <v>0</v>
      </c>
      <c r="D1596">
        <v>0</v>
      </c>
      <c r="E1596">
        <v>0</v>
      </c>
      <c r="F1596">
        <v>1</v>
      </c>
      <c r="G1596" s="4" t="s">
        <v>4298</v>
      </c>
    </row>
    <row r="1597" spans="1:7" x14ac:dyDescent="0.25">
      <c r="A1597" t="s">
        <v>5319</v>
      </c>
      <c r="B1597">
        <v>0</v>
      </c>
      <c r="C1597">
        <v>0</v>
      </c>
      <c r="D1597">
        <v>1</v>
      </c>
      <c r="E1597">
        <v>0</v>
      </c>
      <c r="F1597">
        <v>0</v>
      </c>
      <c r="G1597" s="4" t="s">
        <v>5320</v>
      </c>
    </row>
    <row r="1598" spans="1:7" x14ac:dyDescent="0.25">
      <c r="A1598" t="s">
        <v>3405</v>
      </c>
      <c r="B1598">
        <v>0</v>
      </c>
      <c r="C1598">
        <v>9</v>
      </c>
      <c r="D1598">
        <v>16</v>
      </c>
      <c r="E1598">
        <v>0</v>
      </c>
      <c r="F1598">
        <v>36</v>
      </c>
      <c r="G1598" s="4" t="s">
        <v>3406</v>
      </c>
    </row>
    <row r="1599" spans="1:7" x14ac:dyDescent="0.25">
      <c r="A1599" t="s">
        <v>3371</v>
      </c>
      <c r="B1599">
        <v>2</v>
      </c>
      <c r="C1599">
        <v>1</v>
      </c>
      <c r="D1599">
        <v>0</v>
      </c>
      <c r="E1599">
        <v>3</v>
      </c>
      <c r="F1599">
        <v>42</v>
      </c>
      <c r="G1599" s="4" t="s">
        <v>3372</v>
      </c>
    </row>
    <row r="1600" spans="1:7" x14ac:dyDescent="0.25">
      <c r="A1600" t="s">
        <v>3357</v>
      </c>
      <c r="B1600">
        <v>0</v>
      </c>
      <c r="C1600">
        <v>0</v>
      </c>
      <c r="D1600">
        <v>32</v>
      </c>
      <c r="E1600">
        <v>7</v>
      </c>
      <c r="F1600">
        <v>43</v>
      </c>
      <c r="G1600" s="4" t="s">
        <v>3358</v>
      </c>
    </row>
    <row r="1601" spans="1:7" x14ac:dyDescent="0.25">
      <c r="A1601" t="s">
        <v>2155</v>
      </c>
      <c r="B1601">
        <v>6</v>
      </c>
      <c r="C1601">
        <v>18</v>
      </c>
      <c r="D1601">
        <v>48</v>
      </c>
      <c r="E1601">
        <v>5</v>
      </c>
      <c r="F1601">
        <v>139</v>
      </c>
      <c r="G1601" s="4" t="s">
        <v>2156</v>
      </c>
    </row>
    <row r="1602" spans="1:7" x14ac:dyDescent="0.25">
      <c r="A1602" t="s">
        <v>5321</v>
      </c>
      <c r="B1602">
        <v>0</v>
      </c>
      <c r="C1602">
        <v>4</v>
      </c>
      <c r="D1602">
        <v>0</v>
      </c>
      <c r="E1602">
        <v>0</v>
      </c>
      <c r="F1602">
        <v>0</v>
      </c>
      <c r="G1602" s="4" t="s">
        <v>5322</v>
      </c>
    </row>
    <row r="1603" spans="1:7" x14ac:dyDescent="0.25">
      <c r="A1603" t="s">
        <v>3905</v>
      </c>
      <c r="B1603">
        <v>7</v>
      </c>
      <c r="C1603">
        <v>19</v>
      </c>
      <c r="D1603">
        <v>48</v>
      </c>
      <c r="E1603">
        <v>0</v>
      </c>
      <c r="F1603">
        <v>3</v>
      </c>
      <c r="G1603" s="4" t="s">
        <v>3906</v>
      </c>
    </row>
    <row r="1604" spans="1:7" x14ac:dyDescent="0.25">
      <c r="A1604" t="s">
        <v>3801</v>
      </c>
      <c r="B1604">
        <v>0</v>
      </c>
      <c r="C1604">
        <v>0</v>
      </c>
      <c r="D1604">
        <v>0</v>
      </c>
      <c r="E1604">
        <v>0</v>
      </c>
      <c r="F1604">
        <v>5</v>
      </c>
      <c r="G1604" s="4" t="s">
        <v>3802</v>
      </c>
    </row>
    <row r="1605" spans="1:7" x14ac:dyDescent="0.25">
      <c r="A1605" t="s">
        <v>5323</v>
      </c>
      <c r="B1605">
        <v>5</v>
      </c>
      <c r="C1605">
        <v>4</v>
      </c>
      <c r="D1605">
        <v>25</v>
      </c>
      <c r="E1605">
        <v>0</v>
      </c>
      <c r="F1605">
        <v>0</v>
      </c>
      <c r="G1605" s="4" t="s">
        <v>5324</v>
      </c>
    </row>
    <row r="1606" spans="1:7" x14ac:dyDescent="0.25">
      <c r="A1606" t="s">
        <v>5325</v>
      </c>
      <c r="B1606">
        <v>0</v>
      </c>
      <c r="C1606">
        <v>0</v>
      </c>
      <c r="D1606">
        <v>1</v>
      </c>
      <c r="E1606">
        <v>0</v>
      </c>
      <c r="F1606">
        <v>0</v>
      </c>
      <c r="G1606" s="4" t="s">
        <v>5326</v>
      </c>
    </row>
    <row r="1607" spans="1:7" x14ac:dyDescent="0.25">
      <c r="A1607" t="s">
        <v>5327</v>
      </c>
      <c r="B1607">
        <v>0</v>
      </c>
      <c r="C1607">
        <v>2</v>
      </c>
      <c r="D1607">
        <v>13</v>
      </c>
      <c r="E1607">
        <v>0</v>
      </c>
      <c r="F1607">
        <v>0</v>
      </c>
      <c r="G1607" s="4" t="s">
        <v>5328</v>
      </c>
    </row>
    <row r="1608" spans="1:7" x14ac:dyDescent="0.25">
      <c r="A1608" t="s">
        <v>1861</v>
      </c>
      <c r="B1608">
        <v>7</v>
      </c>
      <c r="C1608">
        <v>18</v>
      </c>
      <c r="D1608">
        <v>47</v>
      </c>
      <c r="E1608">
        <v>7</v>
      </c>
      <c r="F1608">
        <v>141</v>
      </c>
      <c r="G1608" s="4" t="s">
        <v>1862</v>
      </c>
    </row>
    <row r="1609" spans="1:7" x14ac:dyDescent="0.25">
      <c r="A1609" t="s">
        <v>2603</v>
      </c>
      <c r="B1609">
        <v>7</v>
      </c>
      <c r="C1609">
        <v>19</v>
      </c>
      <c r="D1609">
        <v>48</v>
      </c>
      <c r="E1609">
        <v>7</v>
      </c>
      <c r="F1609">
        <v>134</v>
      </c>
      <c r="G1609" s="4" t="s">
        <v>2604</v>
      </c>
    </row>
    <row r="1610" spans="1:7" x14ac:dyDescent="0.25">
      <c r="A1610" t="s">
        <v>3593</v>
      </c>
      <c r="B1610">
        <v>0</v>
      </c>
      <c r="C1610">
        <v>3</v>
      </c>
      <c r="D1610">
        <v>8</v>
      </c>
      <c r="E1610">
        <v>0</v>
      </c>
      <c r="F1610">
        <v>15</v>
      </c>
      <c r="G1610" s="4" t="s">
        <v>3594</v>
      </c>
    </row>
    <row r="1611" spans="1:7" x14ac:dyDescent="0.25">
      <c r="A1611" t="s">
        <v>3307</v>
      </c>
      <c r="B1611">
        <v>1</v>
      </c>
      <c r="C1611">
        <v>2</v>
      </c>
      <c r="D1611">
        <v>2</v>
      </c>
      <c r="E1611">
        <v>0</v>
      </c>
      <c r="F1611">
        <v>49</v>
      </c>
      <c r="G1611" s="4" t="s">
        <v>3308</v>
      </c>
    </row>
    <row r="1612" spans="1:7" x14ac:dyDescent="0.25">
      <c r="A1612" t="s">
        <v>4299</v>
      </c>
      <c r="B1612">
        <v>0</v>
      </c>
      <c r="C1612">
        <v>1</v>
      </c>
      <c r="D1612">
        <v>1</v>
      </c>
      <c r="E1612">
        <v>0</v>
      </c>
      <c r="F1612">
        <v>1</v>
      </c>
      <c r="G1612" s="4" t="s">
        <v>4300</v>
      </c>
    </row>
    <row r="1613" spans="1:7" x14ac:dyDescent="0.25">
      <c r="A1613" t="s">
        <v>3237</v>
      </c>
      <c r="B1613">
        <v>0</v>
      </c>
      <c r="C1613">
        <v>0</v>
      </c>
      <c r="D1613">
        <v>10</v>
      </c>
      <c r="E1613">
        <v>0</v>
      </c>
      <c r="F1613">
        <v>61</v>
      </c>
      <c r="G1613" s="4" t="s">
        <v>3238</v>
      </c>
    </row>
    <row r="1614" spans="1:7" x14ac:dyDescent="0.25">
      <c r="A1614" t="s">
        <v>4301</v>
      </c>
      <c r="B1614">
        <v>0</v>
      </c>
      <c r="C1614">
        <v>0</v>
      </c>
      <c r="D1614">
        <v>0</v>
      </c>
      <c r="E1614">
        <v>0</v>
      </c>
      <c r="F1614">
        <v>1</v>
      </c>
      <c r="G1614" s="4" t="s">
        <v>4302</v>
      </c>
    </row>
    <row r="1615" spans="1:7" x14ac:dyDescent="0.25">
      <c r="A1615" t="s">
        <v>4011</v>
      </c>
      <c r="B1615">
        <v>0</v>
      </c>
      <c r="C1615">
        <v>0</v>
      </c>
      <c r="D1615">
        <v>1</v>
      </c>
      <c r="E1615">
        <v>0</v>
      </c>
      <c r="F1615">
        <v>2</v>
      </c>
      <c r="G1615" s="4" t="s">
        <v>4012</v>
      </c>
    </row>
    <row r="1616" spans="1:7" x14ac:dyDescent="0.25">
      <c r="A1616" t="s">
        <v>3707</v>
      </c>
      <c r="B1616">
        <v>0</v>
      </c>
      <c r="C1616">
        <v>4</v>
      </c>
      <c r="D1616">
        <v>21</v>
      </c>
      <c r="E1616">
        <v>1</v>
      </c>
      <c r="F1616">
        <v>8</v>
      </c>
      <c r="G1616" s="4" t="s">
        <v>3708</v>
      </c>
    </row>
    <row r="1617" spans="1:7" x14ac:dyDescent="0.25">
      <c r="A1617" t="s">
        <v>1329</v>
      </c>
      <c r="B1617">
        <v>7</v>
      </c>
      <c r="C1617">
        <v>19</v>
      </c>
      <c r="D1617">
        <v>48</v>
      </c>
      <c r="E1617">
        <v>7</v>
      </c>
      <c r="F1617">
        <v>144</v>
      </c>
      <c r="G1617" s="4" t="s">
        <v>1330</v>
      </c>
    </row>
    <row r="1618" spans="1:7" x14ac:dyDescent="0.25">
      <c r="A1618" t="s">
        <v>4303</v>
      </c>
      <c r="B1618">
        <v>0</v>
      </c>
      <c r="C1618">
        <v>3</v>
      </c>
      <c r="D1618">
        <v>1</v>
      </c>
      <c r="E1618">
        <v>0</v>
      </c>
      <c r="F1618">
        <v>1</v>
      </c>
      <c r="G1618" s="4" t="s">
        <v>4304</v>
      </c>
    </row>
    <row r="1619" spans="1:7" x14ac:dyDescent="0.25">
      <c r="A1619" t="s">
        <v>2679</v>
      </c>
      <c r="B1619">
        <v>6</v>
      </c>
      <c r="C1619">
        <v>16</v>
      </c>
      <c r="D1619">
        <v>44</v>
      </c>
      <c r="E1619">
        <v>7</v>
      </c>
      <c r="F1619">
        <v>132</v>
      </c>
      <c r="G1619" s="4" t="s">
        <v>2680</v>
      </c>
    </row>
    <row r="1620" spans="1:7" x14ac:dyDescent="0.25">
      <c r="A1620" t="s">
        <v>1863</v>
      </c>
      <c r="B1620">
        <v>7</v>
      </c>
      <c r="C1620">
        <v>19</v>
      </c>
      <c r="D1620">
        <v>47</v>
      </c>
      <c r="E1620">
        <v>7</v>
      </c>
      <c r="F1620">
        <v>141</v>
      </c>
      <c r="G1620" s="4" t="s">
        <v>1864</v>
      </c>
    </row>
    <row r="1621" spans="1:7" x14ac:dyDescent="0.25">
      <c r="A1621" t="s">
        <v>2845</v>
      </c>
      <c r="B1621">
        <v>6</v>
      </c>
      <c r="C1621">
        <v>18</v>
      </c>
      <c r="D1621">
        <v>37</v>
      </c>
      <c r="E1621">
        <v>7</v>
      </c>
      <c r="F1621">
        <v>127</v>
      </c>
      <c r="G1621" s="4" t="s">
        <v>2846</v>
      </c>
    </row>
    <row r="1622" spans="1:7" x14ac:dyDescent="0.25">
      <c r="A1622" t="s">
        <v>1511</v>
      </c>
      <c r="B1622">
        <v>7</v>
      </c>
      <c r="C1622">
        <v>19</v>
      </c>
      <c r="D1622">
        <v>48</v>
      </c>
      <c r="E1622">
        <v>7</v>
      </c>
      <c r="F1622">
        <v>143</v>
      </c>
      <c r="G1622" s="4" t="s">
        <v>1512</v>
      </c>
    </row>
    <row r="1623" spans="1:7" x14ac:dyDescent="0.25">
      <c r="A1623" t="s">
        <v>3177</v>
      </c>
      <c r="B1623">
        <v>2</v>
      </c>
      <c r="C1623">
        <v>11</v>
      </c>
      <c r="D1623">
        <v>28</v>
      </c>
      <c r="E1623">
        <v>5</v>
      </c>
      <c r="F1623">
        <v>74</v>
      </c>
      <c r="G1623" s="4" t="s">
        <v>3178</v>
      </c>
    </row>
    <row r="1624" spans="1:7" x14ac:dyDescent="0.25">
      <c r="A1624" t="s">
        <v>3803</v>
      </c>
      <c r="B1624">
        <v>0</v>
      </c>
      <c r="C1624">
        <v>0</v>
      </c>
      <c r="D1624">
        <v>1</v>
      </c>
      <c r="E1624">
        <v>0</v>
      </c>
      <c r="F1624">
        <v>5</v>
      </c>
      <c r="G1624" s="4" t="s">
        <v>3804</v>
      </c>
    </row>
    <row r="1625" spans="1:7" x14ac:dyDescent="0.25">
      <c r="A1625" t="s">
        <v>2489</v>
      </c>
      <c r="B1625">
        <v>1</v>
      </c>
      <c r="C1625">
        <v>14</v>
      </c>
      <c r="D1625">
        <v>28</v>
      </c>
      <c r="E1625">
        <v>5</v>
      </c>
      <c r="F1625">
        <v>136</v>
      </c>
      <c r="G1625" s="4" t="s">
        <v>2490</v>
      </c>
    </row>
    <row r="1626" spans="1:7" x14ac:dyDescent="0.25">
      <c r="A1626" t="s">
        <v>3349</v>
      </c>
      <c r="B1626">
        <v>1</v>
      </c>
      <c r="C1626">
        <v>3</v>
      </c>
      <c r="D1626">
        <v>17</v>
      </c>
      <c r="E1626">
        <v>2</v>
      </c>
      <c r="F1626">
        <v>44</v>
      </c>
      <c r="G1626" s="4" t="s">
        <v>3350</v>
      </c>
    </row>
    <row r="1627" spans="1:7" x14ac:dyDescent="0.25">
      <c r="A1627" t="s">
        <v>2795</v>
      </c>
      <c r="B1627">
        <v>7</v>
      </c>
      <c r="C1627">
        <v>18</v>
      </c>
      <c r="D1627">
        <v>47</v>
      </c>
      <c r="E1627">
        <v>7</v>
      </c>
      <c r="F1627">
        <v>129</v>
      </c>
      <c r="G1627" s="4" t="s">
        <v>2796</v>
      </c>
    </row>
    <row r="1628" spans="1:7" x14ac:dyDescent="0.25">
      <c r="A1628" t="s">
        <v>5329</v>
      </c>
      <c r="B1628">
        <v>0</v>
      </c>
      <c r="C1628">
        <v>0</v>
      </c>
      <c r="D1628">
        <v>0</v>
      </c>
      <c r="E1628">
        <v>1</v>
      </c>
      <c r="F1628">
        <v>0</v>
      </c>
      <c r="G1628" s="4" t="s">
        <v>5330</v>
      </c>
    </row>
    <row r="1629" spans="1:7" x14ac:dyDescent="0.25">
      <c r="A1629" t="s">
        <v>3575</v>
      </c>
      <c r="B1629">
        <v>0</v>
      </c>
      <c r="C1629">
        <v>1</v>
      </c>
      <c r="D1629">
        <v>1</v>
      </c>
      <c r="E1629">
        <v>3</v>
      </c>
      <c r="F1629">
        <v>17</v>
      </c>
      <c r="G1629" s="4" t="s">
        <v>3576</v>
      </c>
    </row>
    <row r="1630" spans="1:7" x14ac:dyDescent="0.25">
      <c r="A1630" t="s">
        <v>3229</v>
      </c>
      <c r="B1630">
        <v>5</v>
      </c>
      <c r="C1630">
        <v>5</v>
      </c>
      <c r="D1630">
        <v>20</v>
      </c>
      <c r="E1630">
        <v>5</v>
      </c>
      <c r="F1630">
        <v>62</v>
      </c>
      <c r="G1630" s="4" t="s">
        <v>3230</v>
      </c>
    </row>
    <row r="1631" spans="1:7" x14ac:dyDescent="0.25">
      <c r="A1631" t="s">
        <v>5331</v>
      </c>
      <c r="B1631">
        <v>0</v>
      </c>
      <c r="C1631">
        <v>2</v>
      </c>
      <c r="D1631">
        <v>7</v>
      </c>
      <c r="E1631">
        <v>0</v>
      </c>
      <c r="F1631">
        <v>0</v>
      </c>
      <c r="G1631" s="4" t="s">
        <v>5332</v>
      </c>
    </row>
    <row r="1632" spans="1:7" x14ac:dyDescent="0.25">
      <c r="A1632" t="s">
        <v>3255</v>
      </c>
      <c r="B1632">
        <v>0</v>
      </c>
      <c r="C1632">
        <v>0</v>
      </c>
      <c r="D1632">
        <v>2</v>
      </c>
      <c r="E1632">
        <v>2</v>
      </c>
      <c r="F1632">
        <v>57</v>
      </c>
      <c r="G1632" s="4" t="s">
        <v>3256</v>
      </c>
    </row>
    <row r="1633" spans="1:7" x14ac:dyDescent="0.25">
      <c r="A1633" t="s">
        <v>3313</v>
      </c>
      <c r="B1633">
        <v>3</v>
      </c>
      <c r="C1633">
        <v>5</v>
      </c>
      <c r="D1633">
        <v>19</v>
      </c>
      <c r="E1633">
        <v>2</v>
      </c>
      <c r="F1633">
        <v>48</v>
      </c>
      <c r="G1633" s="4" t="s">
        <v>3314</v>
      </c>
    </row>
    <row r="1634" spans="1:7" x14ac:dyDescent="0.25">
      <c r="A1634" t="s">
        <v>3383</v>
      </c>
      <c r="B1634">
        <v>0</v>
      </c>
      <c r="C1634">
        <v>3</v>
      </c>
      <c r="D1634">
        <v>7</v>
      </c>
      <c r="E1634">
        <v>0</v>
      </c>
      <c r="F1634">
        <v>38</v>
      </c>
      <c r="G1634" s="4" t="s">
        <v>3384</v>
      </c>
    </row>
    <row r="1635" spans="1:7" x14ac:dyDescent="0.25">
      <c r="A1635" t="s">
        <v>3155</v>
      </c>
      <c r="B1635">
        <v>1</v>
      </c>
      <c r="C1635">
        <v>1</v>
      </c>
      <c r="D1635">
        <v>19</v>
      </c>
      <c r="E1635">
        <v>4</v>
      </c>
      <c r="F1635">
        <v>78</v>
      </c>
      <c r="G1635" s="4" t="s">
        <v>3156</v>
      </c>
    </row>
    <row r="1636" spans="1:7" x14ac:dyDescent="0.25">
      <c r="A1636" t="s">
        <v>5333</v>
      </c>
      <c r="B1636">
        <v>0</v>
      </c>
      <c r="C1636">
        <v>0</v>
      </c>
      <c r="D1636">
        <v>0</v>
      </c>
      <c r="E1636">
        <v>1</v>
      </c>
      <c r="F1636">
        <v>0</v>
      </c>
      <c r="G1636" s="4" t="s">
        <v>5334</v>
      </c>
    </row>
    <row r="1637" spans="1:7" x14ac:dyDescent="0.25">
      <c r="A1637" t="s">
        <v>3529</v>
      </c>
      <c r="B1637">
        <v>3</v>
      </c>
      <c r="C1637">
        <v>3</v>
      </c>
      <c r="D1637">
        <v>13</v>
      </c>
      <c r="E1637">
        <v>5</v>
      </c>
      <c r="F1637">
        <v>21</v>
      </c>
      <c r="G1637" s="4" t="s">
        <v>3530</v>
      </c>
    </row>
    <row r="1638" spans="1:7" x14ac:dyDescent="0.25">
      <c r="A1638" t="s">
        <v>4305</v>
      </c>
      <c r="B1638">
        <v>0</v>
      </c>
      <c r="C1638">
        <v>0</v>
      </c>
      <c r="D1638">
        <v>0</v>
      </c>
      <c r="E1638">
        <v>0</v>
      </c>
      <c r="F1638">
        <v>1</v>
      </c>
      <c r="G1638" s="4" t="s">
        <v>4306</v>
      </c>
    </row>
    <row r="1639" spans="1:7" x14ac:dyDescent="0.25">
      <c r="A1639" t="s">
        <v>2981</v>
      </c>
      <c r="B1639">
        <v>3</v>
      </c>
      <c r="C1639">
        <v>11</v>
      </c>
      <c r="D1639">
        <v>35</v>
      </c>
      <c r="E1639">
        <v>4</v>
      </c>
      <c r="F1639">
        <v>112</v>
      </c>
      <c r="G1639" s="4" t="s">
        <v>2982</v>
      </c>
    </row>
    <row r="1640" spans="1:7" x14ac:dyDescent="0.25">
      <c r="A1640" t="s">
        <v>3179</v>
      </c>
      <c r="B1640">
        <v>4</v>
      </c>
      <c r="C1640">
        <v>10</v>
      </c>
      <c r="D1640">
        <v>37</v>
      </c>
      <c r="E1640">
        <v>2</v>
      </c>
      <c r="F1640">
        <v>74</v>
      </c>
      <c r="G1640" s="4" t="s">
        <v>3180</v>
      </c>
    </row>
    <row r="1641" spans="1:7" x14ac:dyDescent="0.25">
      <c r="A1641" t="s">
        <v>5335</v>
      </c>
      <c r="B1641">
        <v>0</v>
      </c>
      <c r="C1641">
        <v>1</v>
      </c>
      <c r="D1641">
        <v>0</v>
      </c>
      <c r="E1641">
        <v>0</v>
      </c>
      <c r="F1641">
        <v>0</v>
      </c>
      <c r="G1641" s="4" t="s">
        <v>5336</v>
      </c>
    </row>
    <row r="1642" spans="1:7" x14ac:dyDescent="0.25">
      <c r="A1642" t="s">
        <v>3709</v>
      </c>
      <c r="B1642">
        <v>0</v>
      </c>
      <c r="C1642">
        <v>2</v>
      </c>
      <c r="D1642">
        <v>3</v>
      </c>
      <c r="E1642">
        <v>0</v>
      </c>
      <c r="F1642">
        <v>8</v>
      </c>
      <c r="G1642" s="4" t="s">
        <v>3710</v>
      </c>
    </row>
    <row r="1643" spans="1:7" x14ac:dyDescent="0.25">
      <c r="A1643" t="s">
        <v>1865</v>
      </c>
      <c r="B1643">
        <v>5</v>
      </c>
      <c r="C1643">
        <v>15</v>
      </c>
      <c r="D1643">
        <v>46</v>
      </c>
      <c r="E1643">
        <v>7</v>
      </c>
      <c r="F1643">
        <v>141</v>
      </c>
      <c r="G1643" s="4" t="s">
        <v>1866</v>
      </c>
    </row>
    <row r="1644" spans="1:7" x14ac:dyDescent="0.25">
      <c r="A1644" t="s">
        <v>4307</v>
      </c>
      <c r="B1644">
        <v>0</v>
      </c>
      <c r="C1644">
        <v>0</v>
      </c>
      <c r="D1644">
        <v>0</v>
      </c>
      <c r="E1644">
        <v>0</v>
      </c>
      <c r="F1644">
        <v>1</v>
      </c>
      <c r="G1644" s="4" t="s">
        <v>4308</v>
      </c>
    </row>
    <row r="1645" spans="1:7" x14ac:dyDescent="0.25">
      <c r="A1645" t="s">
        <v>3907</v>
      </c>
      <c r="B1645">
        <v>0</v>
      </c>
      <c r="C1645">
        <v>0</v>
      </c>
      <c r="D1645">
        <v>0</v>
      </c>
      <c r="E1645">
        <v>0</v>
      </c>
      <c r="F1645">
        <v>3</v>
      </c>
      <c r="G1645" s="4" t="s">
        <v>3908</v>
      </c>
    </row>
    <row r="1646" spans="1:7" x14ac:dyDescent="0.25">
      <c r="A1646" t="s">
        <v>2927</v>
      </c>
      <c r="B1646">
        <v>0</v>
      </c>
      <c r="C1646">
        <v>4</v>
      </c>
      <c r="D1646">
        <v>22</v>
      </c>
      <c r="E1646">
        <v>0</v>
      </c>
      <c r="F1646">
        <v>121</v>
      </c>
      <c r="G1646" s="4" t="s">
        <v>2928</v>
      </c>
    </row>
    <row r="1647" spans="1:7" x14ac:dyDescent="0.25">
      <c r="A1647" t="s">
        <v>1697</v>
      </c>
      <c r="B1647">
        <v>7</v>
      </c>
      <c r="C1647">
        <v>18</v>
      </c>
      <c r="D1647">
        <v>42</v>
      </c>
      <c r="E1647">
        <v>7</v>
      </c>
      <c r="F1647">
        <v>142</v>
      </c>
      <c r="G1647" s="4" t="s">
        <v>1698</v>
      </c>
    </row>
    <row r="1648" spans="1:7" x14ac:dyDescent="0.25">
      <c r="A1648" t="s">
        <v>1513</v>
      </c>
      <c r="B1648">
        <v>7</v>
      </c>
      <c r="C1648">
        <v>19</v>
      </c>
      <c r="D1648">
        <v>47</v>
      </c>
      <c r="E1648">
        <v>7</v>
      </c>
      <c r="F1648">
        <v>143</v>
      </c>
      <c r="G1648" s="4" t="s">
        <v>1514</v>
      </c>
    </row>
    <row r="1649" spans="1:7" x14ac:dyDescent="0.25">
      <c r="A1649" t="s">
        <v>2301</v>
      </c>
      <c r="B1649">
        <v>7</v>
      </c>
      <c r="C1649">
        <v>17</v>
      </c>
      <c r="D1649">
        <v>47</v>
      </c>
      <c r="E1649">
        <v>7</v>
      </c>
      <c r="F1649">
        <v>138</v>
      </c>
      <c r="G1649" s="4" t="s">
        <v>2302</v>
      </c>
    </row>
    <row r="1650" spans="1:7" x14ac:dyDescent="0.25">
      <c r="A1650" t="s">
        <v>1331</v>
      </c>
      <c r="B1650">
        <v>7</v>
      </c>
      <c r="C1650">
        <v>19</v>
      </c>
      <c r="D1650">
        <v>48</v>
      </c>
      <c r="E1650">
        <v>7</v>
      </c>
      <c r="F1650">
        <v>144</v>
      </c>
      <c r="G1650" s="4" t="s">
        <v>1332</v>
      </c>
    </row>
    <row r="1651" spans="1:7" x14ac:dyDescent="0.25">
      <c r="A1651" t="s">
        <v>2491</v>
      </c>
      <c r="B1651">
        <v>7</v>
      </c>
      <c r="C1651">
        <v>17</v>
      </c>
      <c r="D1651">
        <v>47</v>
      </c>
      <c r="E1651">
        <v>7</v>
      </c>
      <c r="F1651">
        <v>136</v>
      </c>
      <c r="G1651" s="4" t="s">
        <v>2492</v>
      </c>
    </row>
    <row r="1652" spans="1:7" x14ac:dyDescent="0.25">
      <c r="A1652" t="s">
        <v>3909</v>
      </c>
      <c r="B1652">
        <v>7</v>
      </c>
      <c r="C1652">
        <v>19</v>
      </c>
      <c r="D1652">
        <v>47</v>
      </c>
      <c r="E1652">
        <v>2</v>
      </c>
      <c r="F1652">
        <v>3</v>
      </c>
      <c r="G1652" s="4" t="s">
        <v>3910</v>
      </c>
    </row>
    <row r="1653" spans="1:7" x14ac:dyDescent="0.25">
      <c r="A1653" t="s">
        <v>5337</v>
      </c>
      <c r="B1653">
        <v>0</v>
      </c>
      <c r="C1653">
        <v>3</v>
      </c>
      <c r="D1653">
        <v>6</v>
      </c>
      <c r="E1653">
        <v>0</v>
      </c>
      <c r="F1653">
        <v>0</v>
      </c>
      <c r="G1653" s="4" t="s">
        <v>5338</v>
      </c>
    </row>
    <row r="1654" spans="1:7" x14ac:dyDescent="0.25">
      <c r="A1654" t="s">
        <v>5339</v>
      </c>
      <c r="B1654">
        <v>1</v>
      </c>
      <c r="C1654">
        <v>6</v>
      </c>
      <c r="D1654">
        <v>24</v>
      </c>
      <c r="E1654">
        <v>0</v>
      </c>
      <c r="F1654">
        <v>0</v>
      </c>
      <c r="G1654" s="4" t="s">
        <v>5340</v>
      </c>
    </row>
    <row r="1655" spans="1:7" x14ac:dyDescent="0.25">
      <c r="A1655" t="s">
        <v>4013</v>
      </c>
      <c r="B1655">
        <v>0</v>
      </c>
      <c r="C1655">
        <v>0</v>
      </c>
      <c r="D1655">
        <v>0</v>
      </c>
      <c r="E1655">
        <v>0</v>
      </c>
      <c r="F1655">
        <v>2</v>
      </c>
      <c r="G1655" s="4" t="s">
        <v>4014</v>
      </c>
    </row>
    <row r="1656" spans="1:7" x14ac:dyDescent="0.25">
      <c r="A1656" t="s">
        <v>4309</v>
      </c>
      <c r="B1656">
        <v>0</v>
      </c>
      <c r="C1656">
        <v>0</v>
      </c>
      <c r="D1656">
        <v>0</v>
      </c>
      <c r="E1656">
        <v>2</v>
      </c>
      <c r="F1656">
        <v>1</v>
      </c>
      <c r="G1656" s="4" t="s">
        <v>4310</v>
      </c>
    </row>
    <row r="1657" spans="1:7" x14ac:dyDescent="0.25">
      <c r="A1657" t="s">
        <v>3479</v>
      </c>
      <c r="B1657">
        <v>7</v>
      </c>
      <c r="C1657">
        <v>18</v>
      </c>
      <c r="D1657">
        <v>45</v>
      </c>
      <c r="E1657">
        <v>6</v>
      </c>
      <c r="F1657">
        <v>26</v>
      </c>
      <c r="G1657" s="4" t="s">
        <v>3480</v>
      </c>
    </row>
    <row r="1658" spans="1:7" x14ac:dyDescent="0.25">
      <c r="A1658" t="s">
        <v>5341</v>
      </c>
      <c r="B1658">
        <v>0</v>
      </c>
      <c r="C1658">
        <v>0</v>
      </c>
      <c r="D1658">
        <v>0</v>
      </c>
      <c r="E1658">
        <v>4</v>
      </c>
      <c r="F1658">
        <v>0</v>
      </c>
      <c r="G1658" s="4" t="s">
        <v>5342</v>
      </c>
    </row>
    <row r="1659" spans="1:7" x14ac:dyDescent="0.25">
      <c r="A1659" t="s">
        <v>3181</v>
      </c>
      <c r="B1659">
        <v>1</v>
      </c>
      <c r="C1659">
        <v>12</v>
      </c>
      <c r="D1659">
        <v>37</v>
      </c>
      <c r="E1659">
        <v>7</v>
      </c>
      <c r="F1659">
        <v>74</v>
      </c>
      <c r="G1659" s="4" t="s">
        <v>3182</v>
      </c>
    </row>
    <row r="1660" spans="1:7" x14ac:dyDescent="0.25">
      <c r="A1660" t="s">
        <v>5343</v>
      </c>
      <c r="B1660">
        <v>3</v>
      </c>
      <c r="C1660">
        <v>1</v>
      </c>
      <c r="D1660">
        <v>0</v>
      </c>
      <c r="E1660">
        <v>0</v>
      </c>
      <c r="F1660">
        <v>0</v>
      </c>
      <c r="G1660" s="4" t="s">
        <v>5344</v>
      </c>
    </row>
    <row r="1661" spans="1:7" x14ac:dyDescent="0.25">
      <c r="A1661" t="s">
        <v>3911</v>
      </c>
      <c r="B1661">
        <v>7</v>
      </c>
      <c r="C1661">
        <v>3</v>
      </c>
      <c r="D1661">
        <v>44</v>
      </c>
      <c r="E1661">
        <v>0</v>
      </c>
      <c r="F1661">
        <v>3</v>
      </c>
      <c r="G1661" s="4" t="s">
        <v>3912</v>
      </c>
    </row>
    <row r="1662" spans="1:7" x14ac:dyDescent="0.25">
      <c r="A1662" t="s">
        <v>5345</v>
      </c>
      <c r="B1662">
        <v>0</v>
      </c>
      <c r="C1662">
        <v>0</v>
      </c>
      <c r="D1662">
        <v>2</v>
      </c>
      <c r="E1662">
        <v>0</v>
      </c>
      <c r="F1662">
        <v>0</v>
      </c>
      <c r="G1662" s="4" t="s">
        <v>5346</v>
      </c>
    </row>
    <row r="1663" spans="1:7" x14ac:dyDescent="0.25">
      <c r="A1663" t="s">
        <v>3239</v>
      </c>
      <c r="B1663">
        <v>1</v>
      </c>
      <c r="C1663">
        <v>0</v>
      </c>
      <c r="D1663">
        <v>35</v>
      </c>
      <c r="E1663">
        <v>0</v>
      </c>
      <c r="F1663">
        <v>60</v>
      </c>
      <c r="G1663" s="4" t="s">
        <v>3240</v>
      </c>
    </row>
    <row r="1664" spans="1:7" x14ac:dyDescent="0.25">
      <c r="A1664" t="s">
        <v>5347</v>
      </c>
      <c r="B1664">
        <v>0</v>
      </c>
      <c r="C1664">
        <v>0</v>
      </c>
      <c r="D1664">
        <v>1</v>
      </c>
      <c r="E1664">
        <v>0</v>
      </c>
      <c r="F1664">
        <v>0</v>
      </c>
      <c r="G1664" s="4" t="s">
        <v>5348</v>
      </c>
    </row>
    <row r="1665" spans="1:7" x14ac:dyDescent="0.25">
      <c r="A1665" t="s">
        <v>4015</v>
      </c>
      <c r="B1665">
        <v>0</v>
      </c>
      <c r="C1665">
        <v>0</v>
      </c>
      <c r="D1665">
        <v>1</v>
      </c>
      <c r="E1665">
        <v>0</v>
      </c>
      <c r="F1665">
        <v>2</v>
      </c>
      <c r="G1665" s="4" t="s">
        <v>4016</v>
      </c>
    </row>
    <row r="1666" spans="1:7" x14ac:dyDescent="0.25">
      <c r="A1666" t="s">
        <v>2157</v>
      </c>
      <c r="B1666">
        <v>6</v>
      </c>
      <c r="C1666">
        <v>19</v>
      </c>
      <c r="D1666">
        <v>47</v>
      </c>
      <c r="E1666">
        <v>7</v>
      </c>
      <c r="F1666">
        <v>139</v>
      </c>
      <c r="G1666" s="4" t="s">
        <v>2158</v>
      </c>
    </row>
    <row r="1667" spans="1:7" x14ac:dyDescent="0.25">
      <c r="A1667" t="s">
        <v>4017</v>
      </c>
      <c r="B1667">
        <v>0</v>
      </c>
      <c r="C1667">
        <v>5</v>
      </c>
      <c r="D1667">
        <v>8</v>
      </c>
      <c r="E1667">
        <v>2</v>
      </c>
      <c r="F1667">
        <v>2</v>
      </c>
      <c r="G1667" s="4" t="s">
        <v>4018</v>
      </c>
    </row>
    <row r="1668" spans="1:7" x14ac:dyDescent="0.25">
      <c r="A1668" t="s">
        <v>2971</v>
      </c>
      <c r="B1668">
        <v>2</v>
      </c>
      <c r="C1668">
        <v>1</v>
      </c>
      <c r="D1668">
        <v>8</v>
      </c>
      <c r="E1668">
        <v>7</v>
      </c>
      <c r="F1668">
        <v>115</v>
      </c>
      <c r="G1668" s="4" t="s">
        <v>2972</v>
      </c>
    </row>
    <row r="1669" spans="1:7" x14ac:dyDescent="0.25">
      <c r="A1669" t="s">
        <v>3029</v>
      </c>
      <c r="B1669">
        <v>3</v>
      </c>
      <c r="C1669">
        <v>15</v>
      </c>
      <c r="D1669">
        <v>18</v>
      </c>
      <c r="E1669">
        <v>7</v>
      </c>
      <c r="F1669">
        <v>102</v>
      </c>
      <c r="G1669" s="4" t="s">
        <v>3030</v>
      </c>
    </row>
    <row r="1670" spans="1:7" x14ac:dyDescent="0.25">
      <c r="A1670" t="s">
        <v>4019</v>
      </c>
      <c r="B1670">
        <v>0</v>
      </c>
      <c r="C1670">
        <v>0</v>
      </c>
      <c r="D1670">
        <v>0</v>
      </c>
      <c r="E1670">
        <v>0</v>
      </c>
      <c r="F1670">
        <v>2</v>
      </c>
      <c r="G1670" s="4" t="s">
        <v>4020</v>
      </c>
    </row>
    <row r="1671" spans="1:7" x14ac:dyDescent="0.25">
      <c r="A1671" t="s">
        <v>3393</v>
      </c>
      <c r="B1671">
        <v>0</v>
      </c>
      <c r="C1671">
        <v>5</v>
      </c>
      <c r="D1671">
        <v>12</v>
      </c>
      <c r="E1671">
        <v>3</v>
      </c>
      <c r="F1671">
        <v>37</v>
      </c>
      <c r="G1671" s="4" t="s">
        <v>3394</v>
      </c>
    </row>
    <row r="1672" spans="1:7" x14ac:dyDescent="0.25">
      <c r="A1672" t="s">
        <v>3711</v>
      </c>
      <c r="B1672">
        <v>0</v>
      </c>
      <c r="C1672">
        <v>0</v>
      </c>
      <c r="D1672">
        <v>1</v>
      </c>
      <c r="E1672">
        <v>0</v>
      </c>
      <c r="F1672">
        <v>8</v>
      </c>
      <c r="G1672" s="4" t="s">
        <v>3712</v>
      </c>
    </row>
    <row r="1673" spans="1:7" x14ac:dyDescent="0.25">
      <c r="A1673" t="s">
        <v>3913</v>
      </c>
      <c r="B1673">
        <v>0</v>
      </c>
      <c r="C1673">
        <v>0</v>
      </c>
      <c r="D1673">
        <v>0</v>
      </c>
      <c r="E1673">
        <v>0</v>
      </c>
      <c r="F1673">
        <v>3</v>
      </c>
      <c r="G1673" s="4" t="s">
        <v>3914</v>
      </c>
    </row>
    <row r="1674" spans="1:7" x14ac:dyDescent="0.25">
      <c r="A1674" t="s">
        <v>2159</v>
      </c>
      <c r="B1674">
        <v>7</v>
      </c>
      <c r="C1674">
        <v>18</v>
      </c>
      <c r="D1674">
        <v>48</v>
      </c>
      <c r="E1674">
        <v>7</v>
      </c>
      <c r="F1674">
        <v>139</v>
      </c>
      <c r="G1674" s="4" t="s">
        <v>2160</v>
      </c>
    </row>
    <row r="1675" spans="1:7" x14ac:dyDescent="0.25">
      <c r="A1675" t="s">
        <v>3501</v>
      </c>
      <c r="B1675">
        <v>0</v>
      </c>
      <c r="C1675">
        <v>3</v>
      </c>
      <c r="D1675">
        <v>22</v>
      </c>
      <c r="E1675">
        <v>2</v>
      </c>
      <c r="F1675">
        <v>25</v>
      </c>
      <c r="G1675" s="4" t="s">
        <v>3502</v>
      </c>
    </row>
    <row r="1676" spans="1:7" x14ac:dyDescent="0.25">
      <c r="A1676" t="s">
        <v>1867</v>
      </c>
      <c r="B1676">
        <v>7</v>
      </c>
      <c r="C1676">
        <v>18</v>
      </c>
      <c r="D1676">
        <v>47</v>
      </c>
      <c r="E1676">
        <v>7</v>
      </c>
      <c r="F1676">
        <v>141</v>
      </c>
      <c r="G1676" s="4" t="s">
        <v>1868</v>
      </c>
    </row>
    <row r="1677" spans="1:7" x14ac:dyDescent="0.25">
      <c r="A1677" t="s">
        <v>3635</v>
      </c>
      <c r="B1677">
        <v>3</v>
      </c>
      <c r="C1677">
        <v>2</v>
      </c>
      <c r="D1677">
        <v>12</v>
      </c>
      <c r="E1677">
        <v>0</v>
      </c>
      <c r="F1677">
        <v>11</v>
      </c>
      <c r="G1677" s="4" t="s">
        <v>3636</v>
      </c>
    </row>
    <row r="1678" spans="1:7" x14ac:dyDescent="0.25">
      <c r="A1678" t="s">
        <v>5349</v>
      </c>
      <c r="B1678">
        <v>0</v>
      </c>
      <c r="C1678">
        <v>1</v>
      </c>
      <c r="D1678">
        <v>26</v>
      </c>
      <c r="E1678">
        <v>0</v>
      </c>
      <c r="F1678">
        <v>0</v>
      </c>
      <c r="G1678" s="4" t="s">
        <v>5350</v>
      </c>
    </row>
    <row r="1679" spans="1:7" x14ac:dyDescent="0.25">
      <c r="A1679" t="s">
        <v>1207</v>
      </c>
      <c r="B1679">
        <v>7</v>
      </c>
      <c r="C1679">
        <v>19</v>
      </c>
      <c r="D1679">
        <v>48</v>
      </c>
      <c r="E1679">
        <v>0</v>
      </c>
      <c r="F1679">
        <v>0</v>
      </c>
      <c r="G1679" s="4" t="s">
        <v>1208</v>
      </c>
    </row>
    <row r="1680" spans="1:7" x14ac:dyDescent="0.25">
      <c r="A1680" t="s">
        <v>5351</v>
      </c>
      <c r="B1680">
        <v>0</v>
      </c>
      <c r="C1680">
        <v>1</v>
      </c>
      <c r="D1680">
        <v>0</v>
      </c>
      <c r="E1680">
        <v>0</v>
      </c>
      <c r="F1680">
        <v>0</v>
      </c>
      <c r="G1680" s="4" t="s">
        <v>5352</v>
      </c>
    </row>
    <row r="1681" spans="1:7" x14ac:dyDescent="0.25">
      <c r="A1681" t="s">
        <v>5353</v>
      </c>
      <c r="B1681">
        <v>1</v>
      </c>
      <c r="C1681">
        <v>0</v>
      </c>
      <c r="D1681">
        <v>0</v>
      </c>
      <c r="E1681">
        <v>0</v>
      </c>
      <c r="F1681">
        <v>0</v>
      </c>
      <c r="G1681" s="4" t="s">
        <v>5354</v>
      </c>
    </row>
    <row r="1682" spans="1:7" x14ac:dyDescent="0.25">
      <c r="A1682" t="s">
        <v>4311</v>
      </c>
      <c r="B1682">
        <v>0</v>
      </c>
      <c r="C1682">
        <v>0</v>
      </c>
      <c r="D1682">
        <v>0</v>
      </c>
      <c r="E1682">
        <v>0</v>
      </c>
      <c r="F1682">
        <v>1</v>
      </c>
      <c r="G1682" s="4" t="s">
        <v>4312</v>
      </c>
    </row>
    <row r="1683" spans="1:7" x14ac:dyDescent="0.25">
      <c r="A1683" t="s">
        <v>2889</v>
      </c>
      <c r="B1683">
        <v>5</v>
      </c>
      <c r="C1683">
        <v>11</v>
      </c>
      <c r="D1683">
        <v>22</v>
      </c>
      <c r="E1683">
        <v>6</v>
      </c>
      <c r="F1683">
        <v>125</v>
      </c>
      <c r="G1683" s="4" t="s">
        <v>2890</v>
      </c>
    </row>
    <row r="1684" spans="1:7" x14ac:dyDescent="0.25">
      <c r="A1684" t="s">
        <v>3241</v>
      </c>
      <c r="B1684">
        <v>2</v>
      </c>
      <c r="C1684">
        <v>5</v>
      </c>
      <c r="D1684">
        <v>11</v>
      </c>
      <c r="E1684">
        <v>0</v>
      </c>
      <c r="F1684">
        <v>60</v>
      </c>
      <c r="G1684" s="4" t="s">
        <v>3242</v>
      </c>
    </row>
    <row r="1685" spans="1:7" x14ac:dyDescent="0.25">
      <c r="A1685" t="s">
        <v>2977</v>
      </c>
      <c r="B1685">
        <v>2</v>
      </c>
      <c r="C1685">
        <v>5</v>
      </c>
      <c r="D1685">
        <v>14</v>
      </c>
      <c r="E1685">
        <v>6</v>
      </c>
      <c r="F1685">
        <v>113</v>
      </c>
      <c r="G1685" s="4" t="s">
        <v>2978</v>
      </c>
    </row>
    <row r="1686" spans="1:7" x14ac:dyDescent="0.25">
      <c r="A1686" t="s">
        <v>5355</v>
      </c>
      <c r="B1686">
        <v>1</v>
      </c>
      <c r="C1686">
        <v>0</v>
      </c>
      <c r="D1686">
        <v>0</v>
      </c>
      <c r="E1686">
        <v>0</v>
      </c>
      <c r="F1686">
        <v>0</v>
      </c>
      <c r="G1686" s="4" t="s">
        <v>5356</v>
      </c>
    </row>
    <row r="1687" spans="1:7" x14ac:dyDescent="0.25">
      <c r="A1687" t="s">
        <v>4313</v>
      </c>
      <c r="B1687">
        <v>0</v>
      </c>
      <c r="C1687">
        <v>0</v>
      </c>
      <c r="D1687">
        <v>0</v>
      </c>
      <c r="E1687">
        <v>0</v>
      </c>
      <c r="F1687">
        <v>1</v>
      </c>
      <c r="G1687" s="4" t="s">
        <v>4314</v>
      </c>
    </row>
    <row r="1688" spans="1:7" x14ac:dyDescent="0.25">
      <c r="A1688" t="s">
        <v>5357</v>
      </c>
      <c r="B1688">
        <v>0</v>
      </c>
      <c r="C1688">
        <v>0</v>
      </c>
      <c r="D1688">
        <v>5</v>
      </c>
      <c r="E1688">
        <v>0</v>
      </c>
      <c r="F1688">
        <v>0</v>
      </c>
      <c r="G1688" s="4" t="s">
        <v>5358</v>
      </c>
    </row>
    <row r="1689" spans="1:7" x14ac:dyDescent="0.25">
      <c r="A1689" t="s">
        <v>5359</v>
      </c>
      <c r="B1689">
        <v>5</v>
      </c>
      <c r="C1689">
        <v>8</v>
      </c>
      <c r="D1689">
        <v>33</v>
      </c>
      <c r="E1689">
        <v>0</v>
      </c>
      <c r="F1689">
        <v>0</v>
      </c>
      <c r="G1689" s="4" t="s">
        <v>5360</v>
      </c>
    </row>
    <row r="1690" spans="1:7" x14ac:dyDescent="0.25">
      <c r="A1690" t="s">
        <v>3915</v>
      </c>
      <c r="B1690">
        <v>0</v>
      </c>
      <c r="C1690">
        <v>1</v>
      </c>
      <c r="D1690">
        <v>0</v>
      </c>
      <c r="E1690">
        <v>0</v>
      </c>
      <c r="F1690">
        <v>3</v>
      </c>
      <c r="G1690" s="4" t="s">
        <v>3916</v>
      </c>
    </row>
    <row r="1691" spans="1:7" x14ac:dyDescent="0.25">
      <c r="A1691" t="s">
        <v>5361</v>
      </c>
      <c r="B1691">
        <v>2</v>
      </c>
      <c r="C1691">
        <v>1</v>
      </c>
      <c r="D1691">
        <v>0</v>
      </c>
      <c r="E1691">
        <v>0</v>
      </c>
      <c r="F1691">
        <v>0</v>
      </c>
      <c r="G1691" s="4" t="s">
        <v>5362</v>
      </c>
    </row>
    <row r="1692" spans="1:7" x14ac:dyDescent="0.25">
      <c r="A1692" t="s">
        <v>5363</v>
      </c>
      <c r="B1692">
        <v>0</v>
      </c>
      <c r="C1692">
        <v>2</v>
      </c>
      <c r="D1692">
        <v>0</v>
      </c>
      <c r="E1692">
        <v>0</v>
      </c>
      <c r="F1692">
        <v>0</v>
      </c>
      <c r="G1692" s="4" t="s">
        <v>5364</v>
      </c>
    </row>
    <row r="1693" spans="1:7" x14ac:dyDescent="0.25">
      <c r="A1693" t="s">
        <v>5365</v>
      </c>
      <c r="B1693">
        <v>6</v>
      </c>
      <c r="C1693">
        <v>0</v>
      </c>
      <c r="D1693">
        <v>0</v>
      </c>
      <c r="E1693">
        <v>0</v>
      </c>
      <c r="F1693">
        <v>0</v>
      </c>
      <c r="G1693" s="4" t="s">
        <v>5366</v>
      </c>
    </row>
    <row r="1694" spans="1:7" x14ac:dyDescent="0.25">
      <c r="A1694" t="s">
        <v>4021</v>
      </c>
      <c r="B1694">
        <v>0</v>
      </c>
      <c r="C1694">
        <v>0</v>
      </c>
      <c r="D1694">
        <v>0</v>
      </c>
      <c r="E1694">
        <v>0</v>
      </c>
      <c r="F1694">
        <v>2</v>
      </c>
      <c r="G1694" s="4" t="s">
        <v>4022</v>
      </c>
    </row>
    <row r="1695" spans="1:7" x14ac:dyDescent="0.25">
      <c r="A1695" t="s">
        <v>5367</v>
      </c>
      <c r="B1695">
        <v>1</v>
      </c>
      <c r="C1695">
        <v>0</v>
      </c>
      <c r="D1695">
        <v>12</v>
      </c>
      <c r="E1695">
        <v>0</v>
      </c>
      <c r="F1695">
        <v>0</v>
      </c>
      <c r="G1695" s="4" t="s">
        <v>5368</v>
      </c>
    </row>
    <row r="1696" spans="1:7" x14ac:dyDescent="0.25">
      <c r="A1696" t="s">
        <v>5369</v>
      </c>
      <c r="B1696">
        <v>0</v>
      </c>
      <c r="C1696">
        <v>1</v>
      </c>
      <c r="D1696">
        <v>15</v>
      </c>
      <c r="E1696">
        <v>0</v>
      </c>
      <c r="F1696">
        <v>0</v>
      </c>
      <c r="G1696" s="4" t="s">
        <v>5370</v>
      </c>
    </row>
    <row r="1697" spans="1:7" x14ac:dyDescent="0.25">
      <c r="A1697" t="s">
        <v>4315</v>
      </c>
      <c r="B1697">
        <v>0</v>
      </c>
      <c r="C1697">
        <v>0</v>
      </c>
      <c r="D1697">
        <v>0</v>
      </c>
      <c r="E1697">
        <v>0</v>
      </c>
      <c r="F1697">
        <v>1</v>
      </c>
      <c r="G1697" s="4" t="s">
        <v>4316</v>
      </c>
    </row>
    <row r="1698" spans="1:7" x14ac:dyDescent="0.25">
      <c r="A1698" t="s">
        <v>5371</v>
      </c>
      <c r="B1698">
        <v>1</v>
      </c>
      <c r="C1698">
        <v>0</v>
      </c>
      <c r="D1698">
        <v>2</v>
      </c>
      <c r="E1698">
        <v>0</v>
      </c>
      <c r="F1698">
        <v>0</v>
      </c>
      <c r="G1698" s="4" t="s">
        <v>5372</v>
      </c>
    </row>
    <row r="1699" spans="1:7" x14ac:dyDescent="0.25">
      <c r="A1699" t="s">
        <v>3917</v>
      </c>
      <c r="B1699">
        <v>2</v>
      </c>
      <c r="C1699">
        <v>0</v>
      </c>
      <c r="D1699">
        <v>0</v>
      </c>
      <c r="E1699">
        <v>0</v>
      </c>
      <c r="F1699">
        <v>3</v>
      </c>
      <c r="G1699" s="4" t="s">
        <v>3918</v>
      </c>
    </row>
    <row r="1700" spans="1:7" x14ac:dyDescent="0.25">
      <c r="A1700" t="s">
        <v>5373</v>
      </c>
      <c r="B1700">
        <v>1</v>
      </c>
      <c r="C1700">
        <v>0</v>
      </c>
      <c r="D1700">
        <v>6</v>
      </c>
      <c r="E1700">
        <v>0</v>
      </c>
      <c r="F1700">
        <v>0</v>
      </c>
      <c r="G1700" s="4" t="s">
        <v>5374</v>
      </c>
    </row>
    <row r="1701" spans="1:7" x14ac:dyDescent="0.25">
      <c r="A1701" t="s">
        <v>5375</v>
      </c>
      <c r="B1701">
        <v>1</v>
      </c>
      <c r="C1701">
        <v>18</v>
      </c>
      <c r="D1701">
        <v>41</v>
      </c>
      <c r="E1701">
        <v>0</v>
      </c>
      <c r="F1701">
        <v>0</v>
      </c>
      <c r="G1701" s="4" t="s">
        <v>5376</v>
      </c>
    </row>
    <row r="1702" spans="1:7" x14ac:dyDescent="0.25">
      <c r="A1702" t="s">
        <v>4317</v>
      </c>
      <c r="B1702">
        <v>0</v>
      </c>
      <c r="C1702">
        <v>0</v>
      </c>
      <c r="D1702">
        <v>0</v>
      </c>
      <c r="E1702">
        <v>0</v>
      </c>
      <c r="F1702">
        <v>1</v>
      </c>
      <c r="G1702" s="4" t="s">
        <v>4318</v>
      </c>
    </row>
    <row r="1703" spans="1:7" x14ac:dyDescent="0.25">
      <c r="A1703" t="s">
        <v>5377</v>
      </c>
      <c r="B1703">
        <v>1</v>
      </c>
      <c r="C1703">
        <v>10</v>
      </c>
      <c r="D1703">
        <v>35</v>
      </c>
      <c r="E1703">
        <v>0</v>
      </c>
      <c r="F1703">
        <v>0</v>
      </c>
      <c r="G1703" s="4" t="s">
        <v>5378</v>
      </c>
    </row>
    <row r="1704" spans="1:7" x14ac:dyDescent="0.25">
      <c r="A1704" t="s">
        <v>3677</v>
      </c>
      <c r="B1704">
        <v>0</v>
      </c>
      <c r="C1704">
        <v>0</v>
      </c>
      <c r="D1704">
        <v>15</v>
      </c>
      <c r="E1704">
        <v>4</v>
      </c>
      <c r="F1704">
        <v>9</v>
      </c>
      <c r="G1704" s="4" t="s">
        <v>3678</v>
      </c>
    </row>
    <row r="1705" spans="1:7" x14ac:dyDescent="0.25">
      <c r="A1705" t="s">
        <v>5379</v>
      </c>
      <c r="B1705">
        <v>0</v>
      </c>
      <c r="C1705">
        <v>0</v>
      </c>
      <c r="D1705">
        <v>0</v>
      </c>
      <c r="E1705">
        <v>7</v>
      </c>
      <c r="F1705">
        <v>0</v>
      </c>
      <c r="G1705" s="4" t="s">
        <v>5380</v>
      </c>
    </row>
    <row r="1706" spans="1:7" x14ac:dyDescent="0.25">
      <c r="A1706" t="s">
        <v>5381</v>
      </c>
      <c r="B1706">
        <v>0</v>
      </c>
      <c r="C1706">
        <v>0</v>
      </c>
      <c r="D1706">
        <v>1</v>
      </c>
      <c r="E1706">
        <v>0</v>
      </c>
      <c r="F1706">
        <v>0</v>
      </c>
      <c r="G1706" s="4" t="s">
        <v>5382</v>
      </c>
    </row>
    <row r="1707" spans="1:7" x14ac:dyDescent="0.25">
      <c r="A1707" t="s">
        <v>4319</v>
      </c>
      <c r="B1707">
        <v>0</v>
      </c>
      <c r="C1707">
        <v>3</v>
      </c>
      <c r="D1707">
        <v>0</v>
      </c>
      <c r="E1707">
        <v>0</v>
      </c>
      <c r="F1707">
        <v>1</v>
      </c>
      <c r="G1707" s="4" t="s">
        <v>4320</v>
      </c>
    </row>
    <row r="1708" spans="1:7" x14ac:dyDescent="0.25">
      <c r="A1708" t="s">
        <v>3519</v>
      </c>
      <c r="B1708">
        <v>6</v>
      </c>
      <c r="C1708">
        <v>6</v>
      </c>
      <c r="D1708">
        <v>47</v>
      </c>
      <c r="E1708">
        <v>0</v>
      </c>
      <c r="F1708">
        <v>22</v>
      </c>
      <c r="G1708" s="4" t="s">
        <v>3520</v>
      </c>
    </row>
    <row r="1709" spans="1:7" x14ac:dyDescent="0.25">
      <c r="A1709" t="s">
        <v>3463</v>
      </c>
      <c r="B1709">
        <v>1</v>
      </c>
      <c r="C1709">
        <v>0</v>
      </c>
      <c r="D1709">
        <v>0</v>
      </c>
      <c r="E1709">
        <v>0</v>
      </c>
      <c r="F1709">
        <v>28</v>
      </c>
      <c r="G1709" s="4" t="s">
        <v>3464</v>
      </c>
    </row>
    <row r="1710" spans="1:7" x14ac:dyDescent="0.25">
      <c r="A1710" t="s">
        <v>2605</v>
      </c>
      <c r="B1710">
        <v>7</v>
      </c>
      <c r="C1710">
        <v>19</v>
      </c>
      <c r="D1710">
        <v>48</v>
      </c>
      <c r="E1710">
        <v>4</v>
      </c>
      <c r="F1710">
        <v>134</v>
      </c>
      <c r="G1710" s="4" t="s">
        <v>2606</v>
      </c>
    </row>
    <row r="1711" spans="1:7" x14ac:dyDescent="0.25">
      <c r="A1711" t="s">
        <v>5383</v>
      </c>
      <c r="B1711">
        <v>6</v>
      </c>
      <c r="C1711">
        <v>7</v>
      </c>
      <c r="D1711">
        <v>44</v>
      </c>
      <c r="E1711">
        <v>0</v>
      </c>
      <c r="F1711">
        <v>0</v>
      </c>
      <c r="G1711" s="4" t="s">
        <v>5384</v>
      </c>
    </row>
    <row r="1712" spans="1:7" x14ac:dyDescent="0.25">
      <c r="A1712" t="s">
        <v>1699</v>
      </c>
      <c r="B1712">
        <v>7</v>
      </c>
      <c r="C1712">
        <v>19</v>
      </c>
      <c r="D1712">
        <v>48</v>
      </c>
      <c r="E1712">
        <v>7</v>
      </c>
      <c r="F1712">
        <v>142</v>
      </c>
      <c r="G1712" s="4" t="s">
        <v>1700</v>
      </c>
    </row>
    <row r="1713" spans="1:7" x14ac:dyDescent="0.25">
      <c r="A1713" t="s">
        <v>5385</v>
      </c>
      <c r="B1713">
        <v>1</v>
      </c>
      <c r="C1713">
        <v>0</v>
      </c>
      <c r="D1713">
        <v>0</v>
      </c>
      <c r="E1713">
        <v>0</v>
      </c>
      <c r="F1713">
        <v>0</v>
      </c>
      <c r="G1713" s="4" t="s">
        <v>5386</v>
      </c>
    </row>
    <row r="1714" spans="1:7" x14ac:dyDescent="0.25">
      <c r="A1714" t="s">
        <v>5387</v>
      </c>
      <c r="B1714">
        <v>2</v>
      </c>
      <c r="C1714">
        <v>0</v>
      </c>
      <c r="D1714">
        <v>1</v>
      </c>
      <c r="E1714">
        <v>1</v>
      </c>
      <c r="F1714">
        <v>0</v>
      </c>
      <c r="G1714" s="4" t="s">
        <v>5388</v>
      </c>
    </row>
    <row r="1715" spans="1:7" x14ac:dyDescent="0.25">
      <c r="A1715" t="s">
        <v>5389</v>
      </c>
      <c r="B1715">
        <v>0</v>
      </c>
      <c r="C1715">
        <v>11</v>
      </c>
      <c r="D1715">
        <v>0</v>
      </c>
      <c r="E1715">
        <v>0</v>
      </c>
      <c r="F1715">
        <v>0</v>
      </c>
      <c r="G1715" s="4" t="s">
        <v>5390</v>
      </c>
    </row>
    <row r="1716" spans="1:7" x14ac:dyDescent="0.25">
      <c r="A1716" t="s">
        <v>2493</v>
      </c>
      <c r="B1716">
        <v>7</v>
      </c>
      <c r="C1716">
        <v>18</v>
      </c>
      <c r="D1716">
        <v>48</v>
      </c>
      <c r="E1716">
        <v>7</v>
      </c>
      <c r="F1716">
        <v>136</v>
      </c>
      <c r="G1716" s="4" t="s">
        <v>2494</v>
      </c>
    </row>
    <row r="1717" spans="1:7" x14ac:dyDescent="0.25">
      <c r="A1717" t="s">
        <v>5391</v>
      </c>
      <c r="B1717">
        <v>3</v>
      </c>
      <c r="C1717">
        <v>3</v>
      </c>
      <c r="D1717">
        <v>13</v>
      </c>
      <c r="E1717">
        <v>0</v>
      </c>
      <c r="F1717">
        <v>0</v>
      </c>
      <c r="G1717" s="4" t="s">
        <v>5392</v>
      </c>
    </row>
    <row r="1718" spans="1:7" x14ac:dyDescent="0.25">
      <c r="A1718" t="s">
        <v>5393</v>
      </c>
      <c r="B1718">
        <v>2</v>
      </c>
      <c r="C1718">
        <v>0</v>
      </c>
      <c r="D1718">
        <v>1</v>
      </c>
      <c r="E1718">
        <v>0</v>
      </c>
      <c r="F1718">
        <v>0</v>
      </c>
      <c r="G1718" s="4" t="s">
        <v>5394</v>
      </c>
    </row>
    <row r="1719" spans="1:7" x14ac:dyDescent="0.25">
      <c r="A1719" t="s">
        <v>5395</v>
      </c>
      <c r="B1719">
        <v>0</v>
      </c>
      <c r="C1719">
        <v>1</v>
      </c>
      <c r="D1719">
        <v>9</v>
      </c>
      <c r="E1719">
        <v>0</v>
      </c>
      <c r="F1719">
        <v>0</v>
      </c>
      <c r="G1719" s="4" t="s">
        <v>5396</v>
      </c>
    </row>
    <row r="1720" spans="1:7" x14ac:dyDescent="0.25">
      <c r="A1720" t="s">
        <v>5397</v>
      </c>
      <c r="B1720">
        <v>6</v>
      </c>
      <c r="C1720">
        <v>0</v>
      </c>
      <c r="D1720">
        <v>0</v>
      </c>
      <c r="E1720">
        <v>0</v>
      </c>
      <c r="F1720">
        <v>0</v>
      </c>
      <c r="G1720" s="4" t="s">
        <v>5398</v>
      </c>
    </row>
    <row r="1721" spans="1:7" x14ac:dyDescent="0.25">
      <c r="A1721" t="s">
        <v>2029</v>
      </c>
      <c r="B1721">
        <v>7</v>
      </c>
      <c r="C1721">
        <v>19</v>
      </c>
      <c r="D1721">
        <v>48</v>
      </c>
      <c r="E1721">
        <v>7</v>
      </c>
      <c r="F1721">
        <v>140</v>
      </c>
      <c r="G1721" s="4" t="s">
        <v>2030</v>
      </c>
    </row>
    <row r="1722" spans="1:7" x14ac:dyDescent="0.25">
      <c r="A1722" t="s">
        <v>5399</v>
      </c>
      <c r="B1722">
        <v>0</v>
      </c>
      <c r="C1722">
        <v>1</v>
      </c>
      <c r="D1722">
        <v>0</v>
      </c>
      <c r="E1722">
        <v>0</v>
      </c>
      <c r="F1722">
        <v>0</v>
      </c>
      <c r="G1722" s="4" t="s">
        <v>5400</v>
      </c>
    </row>
    <row r="1723" spans="1:7" x14ac:dyDescent="0.25">
      <c r="A1723" t="s">
        <v>2394</v>
      </c>
      <c r="B1723">
        <v>6</v>
      </c>
      <c r="C1723">
        <v>18</v>
      </c>
      <c r="D1723">
        <v>47</v>
      </c>
      <c r="E1723">
        <v>7</v>
      </c>
      <c r="F1723">
        <v>137</v>
      </c>
      <c r="G1723" s="4" t="s">
        <v>2395</v>
      </c>
    </row>
    <row r="1724" spans="1:7" x14ac:dyDescent="0.25">
      <c r="A1724" t="s">
        <v>4023</v>
      </c>
      <c r="B1724">
        <v>0</v>
      </c>
      <c r="C1724">
        <v>0</v>
      </c>
      <c r="D1724">
        <v>0</v>
      </c>
      <c r="E1724">
        <v>0</v>
      </c>
      <c r="F1724">
        <v>2</v>
      </c>
      <c r="G1724" s="4" t="s">
        <v>4024</v>
      </c>
    </row>
    <row r="1725" spans="1:7" x14ac:dyDescent="0.25">
      <c r="A1725" t="s">
        <v>2031</v>
      </c>
      <c r="B1725">
        <v>7</v>
      </c>
      <c r="C1725">
        <v>19</v>
      </c>
      <c r="D1725">
        <v>48</v>
      </c>
      <c r="E1725">
        <v>6</v>
      </c>
      <c r="F1725">
        <v>140</v>
      </c>
      <c r="G1725" s="4" t="s">
        <v>2032</v>
      </c>
    </row>
    <row r="1726" spans="1:7" x14ac:dyDescent="0.25">
      <c r="A1726" t="s">
        <v>3447</v>
      </c>
      <c r="B1726">
        <v>6</v>
      </c>
      <c r="C1726">
        <v>17</v>
      </c>
      <c r="D1726">
        <v>40</v>
      </c>
      <c r="E1726">
        <v>0</v>
      </c>
      <c r="F1726">
        <v>31</v>
      </c>
      <c r="G1726" s="4" t="s">
        <v>3448</v>
      </c>
    </row>
    <row r="1727" spans="1:7" x14ac:dyDescent="0.25">
      <c r="A1727" t="s">
        <v>5401</v>
      </c>
      <c r="B1727">
        <v>1</v>
      </c>
      <c r="C1727">
        <v>0</v>
      </c>
      <c r="D1727">
        <v>0</v>
      </c>
      <c r="E1727">
        <v>0</v>
      </c>
      <c r="F1727">
        <v>0</v>
      </c>
      <c r="G1727" s="4" t="s">
        <v>5402</v>
      </c>
    </row>
    <row r="1728" spans="1:7" x14ac:dyDescent="0.25">
      <c r="A1728" t="s">
        <v>5403</v>
      </c>
      <c r="B1728">
        <v>3</v>
      </c>
      <c r="C1728">
        <v>2</v>
      </c>
      <c r="D1728">
        <v>21</v>
      </c>
      <c r="E1728">
        <v>0</v>
      </c>
      <c r="F1728">
        <v>0</v>
      </c>
      <c r="G1728" s="4" t="s">
        <v>5404</v>
      </c>
    </row>
    <row r="1729" spans="1:7" x14ac:dyDescent="0.25">
      <c r="A1729" t="s">
        <v>4321</v>
      </c>
      <c r="B1729">
        <v>0</v>
      </c>
      <c r="C1729">
        <v>0</v>
      </c>
      <c r="D1729">
        <v>5</v>
      </c>
      <c r="E1729">
        <v>0</v>
      </c>
      <c r="F1729">
        <v>1</v>
      </c>
      <c r="G1729" s="4" t="s">
        <v>4322</v>
      </c>
    </row>
    <row r="1730" spans="1:7" x14ac:dyDescent="0.25">
      <c r="A1730" t="s">
        <v>5405</v>
      </c>
      <c r="B1730">
        <v>6</v>
      </c>
      <c r="C1730">
        <v>10</v>
      </c>
      <c r="D1730">
        <v>17</v>
      </c>
      <c r="E1730">
        <v>0</v>
      </c>
      <c r="F1730">
        <v>0</v>
      </c>
      <c r="G1730" s="4" t="s">
        <v>5406</v>
      </c>
    </row>
    <row r="1731" spans="1:7" x14ac:dyDescent="0.25">
      <c r="A1731" t="s">
        <v>3449</v>
      </c>
      <c r="B1731">
        <v>3</v>
      </c>
      <c r="C1731">
        <v>10</v>
      </c>
      <c r="D1731">
        <v>13</v>
      </c>
      <c r="E1731">
        <v>4</v>
      </c>
      <c r="F1731">
        <v>31</v>
      </c>
      <c r="G1731" s="4" t="s">
        <v>3450</v>
      </c>
    </row>
    <row r="1732" spans="1:7" x14ac:dyDescent="0.25">
      <c r="A1732" t="s">
        <v>4323</v>
      </c>
      <c r="B1732">
        <v>1</v>
      </c>
      <c r="C1732">
        <v>6</v>
      </c>
      <c r="D1732">
        <v>29</v>
      </c>
      <c r="E1732">
        <v>7</v>
      </c>
      <c r="F1732">
        <v>1</v>
      </c>
      <c r="G1732" s="4" t="s">
        <v>4324</v>
      </c>
    </row>
    <row r="1733" spans="1:7" x14ac:dyDescent="0.25">
      <c r="A1733" t="s">
        <v>1515</v>
      </c>
      <c r="B1733">
        <v>7</v>
      </c>
      <c r="C1733">
        <v>19</v>
      </c>
      <c r="D1733">
        <v>45</v>
      </c>
      <c r="E1733">
        <v>7</v>
      </c>
      <c r="F1733">
        <v>143</v>
      </c>
      <c r="G1733" s="4" t="s">
        <v>1516</v>
      </c>
    </row>
    <row r="1734" spans="1:7" x14ac:dyDescent="0.25">
      <c r="A1734" t="s">
        <v>3019</v>
      </c>
      <c r="B1734">
        <v>0</v>
      </c>
      <c r="C1734">
        <v>2</v>
      </c>
      <c r="D1734">
        <v>40</v>
      </c>
      <c r="E1734">
        <v>0</v>
      </c>
      <c r="F1734">
        <v>103</v>
      </c>
      <c r="G1734" s="4" t="s">
        <v>3020</v>
      </c>
    </row>
    <row r="1735" spans="1:7" x14ac:dyDescent="0.25">
      <c r="A1735" t="s">
        <v>5407</v>
      </c>
      <c r="B1735">
        <v>0</v>
      </c>
      <c r="C1735">
        <v>0</v>
      </c>
      <c r="D1735">
        <v>1</v>
      </c>
      <c r="E1735">
        <v>0</v>
      </c>
      <c r="F1735">
        <v>0</v>
      </c>
      <c r="G1735" s="4" t="s">
        <v>5408</v>
      </c>
    </row>
    <row r="1736" spans="1:7" x14ac:dyDescent="0.25">
      <c r="A1736" t="s">
        <v>4325</v>
      </c>
      <c r="B1736">
        <v>0</v>
      </c>
      <c r="C1736">
        <v>0</v>
      </c>
      <c r="D1736">
        <v>0</v>
      </c>
      <c r="E1736">
        <v>0</v>
      </c>
      <c r="F1736">
        <v>1</v>
      </c>
      <c r="G1736" s="4" t="s">
        <v>4326</v>
      </c>
    </row>
    <row r="1737" spans="1:7" x14ac:dyDescent="0.25">
      <c r="A1737" t="s">
        <v>2495</v>
      </c>
      <c r="B1737">
        <v>0</v>
      </c>
      <c r="C1737">
        <v>15</v>
      </c>
      <c r="D1737">
        <v>47</v>
      </c>
      <c r="E1737">
        <v>7</v>
      </c>
      <c r="F1737">
        <v>136</v>
      </c>
      <c r="G1737" s="4" t="s">
        <v>2496</v>
      </c>
    </row>
    <row r="1738" spans="1:7" x14ac:dyDescent="0.25">
      <c r="A1738" t="s">
        <v>3373</v>
      </c>
      <c r="B1738">
        <v>0</v>
      </c>
      <c r="C1738">
        <v>2</v>
      </c>
      <c r="D1738">
        <v>7</v>
      </c>
      <c r="E1738">
        <v>2</v>
      </c>
      <c r="F1738">
        <v>42</v>
      </c>
      <c r="G1738" s="4" t="s">
        <v>3374</v>
      </c>
    </row>
    <row r="1739" spans="1:7" x14ac:dyDescent="0.25">
      <c r="A1739" t="s">
        <v>5409</v>
      </c>
      <c r="B1739">
        <v>3</v>
      </c>
      <c r="C1739">
        <v>12</v>
      </c>
      <c r="D1739">
        <v>0</v>
      </c>
      <c r="E1739">
        <v>0</v>
      </c>
      <c r="F1739">
        <v>0</v>
      </c>
      <c r="G1739" s="4" t="s">
        <v>5410</v>
      </c>
    </row>
    <row r="1740" spans="1:7" x14ac:dyDescent="0.25">
      <c r="A1740" t="s">
        <v>5411</v>
      </c>
      <c r="B1740">
        <v>0</v>
      </c>
      <c r="C1740">
        <v>8</v>
      </c>
      <c r="D1740">
        <v>0</v>
      </c>
      <c r="E1740">
        <v>0</v>
      </c>
      <c r="F1740">
        <v>0</v>
      </c>
      <c r="G1740" s="4" t="s">
        <v>5412</v>
      </c>
    </row>
    <row r="1741" spans="1:7" x14ac:dyDescent="0.25">
      <c r="A1741" t="s">
        <v>5413</v>
      </c>
      <c r="B1741">
        <v>0</v>
      </c>
      <c r="C1741">
        <v>0</v>
      </c>
      <c r="D1741">
        <v>0</v>
      </c>
      <c r="E1741">
        <v>4</v>
      </c>
      <c r="F1741">
        <v>0</v>
      </c>
      <c r="G1741" s="4" t="s">
        <v>5414</v>
      </c>
    </row>
    <row r="1742" spans="1:7" x14ac:dyDescent="0.25">
      <c r="A1742" t="s">
        <v>2497</v>
      </c>
      <c r="B1742">
        <v>7</v>
      </c>
      <c r="C1742">
        <v>19</v>
      </c>
      <c r="D1742">
        <v>45</v>
      </c>
      <c r="E1742">
        <v>0</v>
      </c>
      <c r="F1742">
        <v>136</v>
      </c>
      <c r="G1742" s="4" t="s">
        <v>2498</v>
      </c>
    </row>
    <row r="1743" spans="1:7" x14ac:dyDescent="0.25">
      <c r="A1743" t="s">
        <v>4327</v>
      </c>
      <c r="B1743">
        <v>0</v>
      </c>
      <c r="C1743">
        <v>0</v>
      </c>
      <c r="D1743">
        <v>0</v>
      </c>
      <c r="E1743">
        <v>0</v>
      </c>
      <c r="F1743">
        <v>1</v>
      </c>
      <c r="G1743" s="4" t="s">
        <v>4328</v>
      </c>
    </row>
    <row r="1744" spans="1:7" x14ac:dyDescent="0.25">
      <c r="A1744" t="s">
        <v>5415</v>
      </c>
      <c r="B1744">
        <v>0</v>
      </c>
      <c r="C1744">
        <v>2</v>
      </c>
      <c r="D1744">
        <v>9</v>
      </c>
      <c r="E1744">
        <v>0</v>
      </c>
      <c r="F1744">
        <v>0</v>
      </c>
      <c r="G1744" s="4" t="s">
        <v>5416</v>
      </c>
    </row>
    <row r="1745" spans="1:7" x14ac:dyDescent="0.25">
      <c r="A1745" t="s">
        <v>3599</v>
      </c>
      <c r="B1745">
        <v>0</v>
      </c>
      <c r="C1745">
        <v>1</v>
      </c>
      <c r="D1745">
        <v>3</v>
      </c>
      <c r="E1745">
        <v>0</v>
      </c>
      <c r="F1745">
        <v>14</v>
      </c>
      <c r="G1745" s="4" t="s">
        <v>3600</v>
      </c>
    </row>
    <row r="1746" spans="1:7" x14ac:dyDescent="0.25">
      <c r="A1746" t="s">
        <v>2721</v>
      </c>
      <c r="B1746">
        <v>7</v>
      </c>
      <c r="C1746">
        <v>17</v>
      </c>
      <c r="D1746">
        <v>44</v>
      </c>
      <c r="E1746">
        <v>7</v>
      </c>
      <c r="F1746">
        <v>131</v>
      </c>
      <c r="G1746" s="4" t="s">
        <v>2722</v>
      </c>
    </row>
    <row r="1747" spans="1:7" x14ac:dyDescent="0.25">
      <c r="A1747" t="s">
        <v>3601</v>
      </c>
      <c r="B1747">
        <v>0</v>
      </c>
      <c r="C1747">
        <v>1</v>
      </c>
      <c r="D1747">
        <v>3</v>
      </c>
      <c r="E1747">
        <v>0</v>
      </c>
      <c r="F1747">
        <v>14</v>
      </c>
      <c r="G1747" s="4" t="s">
        <v>3602</v>
      </c>
    </row>
    <row r="1748" spans="1:7" x14ac:dyDescent="0.25">
      <c r="A1748" t="s">
        <v>4329</v>
      </c>
      <c r="B1748">
        <v>1</v>
      </c>
      <c r="C1748">
        <v>0</v>
      </c>
      <c r="D1748">
        <v>13</v>
      </c>
      <c r="E1748">
        <v>0</v>
      </c>
      <c r="F1748">
        <v>1</v>
      </c>
      <c r="G1748" s="4" t="s">
        <v>4330</v>
      </c>
    </row>
    <row r="1749" spans="1:7" x14ac:dyDescent="0.25">
      <c r="A1749" t="s">
        <v>5417</v>
      </c>
      <c r="B1749">
        <v>0</v>
      </c>
      <c r="C1749">
        <v>0</v>
      </c>
      <c r="D1749">
        <v>0</v>
      </c>
      <c r="E1749">
        <v>2</v>
      </c>
      <c r="F1749">
        <v>0</v>
      </c>
      <c r="G1749" s="4" t="s">
        <v>5418</v>
      </c>
    </row>
    <row r="1750" spans="1:7" x14ac:dyDescent="0.25">
      <c r="A1750" t="s">
        <v>4331</v>
      </c>
      <c r="B1750">
        <v>0</v>
      </c>
      <c r="C1750">
        <v>0</v>
      </c>
      <c r="D1750">
        <v>0</v>
      </c>
      <c r="E1750">
        <v>1</v>
      </c>
      <c r="F1750">
        <v>1</v>
      </c>
      <c r="G1750" s="4" t="s">
        <v>4332</v>
      </c>
    </row>
    <row r="1751" spans="1:7" x14ac:dyDescent="0.25">
      <c r="A1751" t="s">
        <v>2161</v>
      </c>
      <c r="B1751">
        <v>7</v>
      </c>
      <c r="C1751">
        <v>19</v>
      </c>
      <c r="D1751">
        <v>45</v>
      </c>
      <c r="E1751">
        <v>7</v>
      </c>
      <c r="F1751">
        <v>139</v>
      </c>
      <c r="G1751" s="4" t="s">
        <v>2162</v>
      </c>
    </row>
    <row r="1752" spans="1:7" x14ac:dyDescent="0.25">
      <c r="A1752" t="s">
        <v>2681</v>
      </c>
      <c r="B1752">
        <v>0</v>
      </c>
      <c r="C1752">
        <v>0</v>
      </c>
      <c r="D1752">
        <v>0</v>
      </c>
      <c r="E1752">
        <v>0</v>
      </c>
      <c r="F1752">
        <v>132</v>
      </c>
      <c r="G1752" s="4" t="s">
        <v>2682</v>
      </c>
    </row>
    <row r="1753" spans="1:7" x14ac:dyDescent="0.25">
      <c r="A1753" t="s">
        <v>1203</v>
      </c>
      <c r="B1753">
        <v>1</v>
      </c>
      <c r="C1753">
        <v>19</v>
      </c>
      <c r="D1753">
        <v>48</v>
      </c>
      <c r="E1753">
        <v>7</v>
      </c>
      <c r="F1753">
        <v>1</v>
      </c>
      <c r="G1753" s="4" t="s">
        <v>1204</v>
      </c>
    </row>
    <row r="1754" spans="1:7" x14ac:dyDescent="0.25">
      <c r="A1754" t="s">
        <v>3637</v>
      </c>
      <c r="B1754">
        <v>0</v>
      </c>
      <c r="C1754">
        <v>0</v>
      </c>
      <c r="D1754">
        <v>0</v>
      </c>
      <c r="E1754">
        <v>0</v>
      </c>
      <c r="F1754">
        <v>11</v>
      </c>
      <c r="G1754" s="4" t="s">
        <v>3638</v>
      </c>
    </row>
    <row r="1755" spans="1:7" x14ac:dyDescent="0.25">
      <c r="A1755" t="s">
        <v>5419</v>
      </c>
      <c r="B1755">
        <v>0</v>
      </c>
      <c r="C1755">
        <v>2</v>
      </c>
      <c r="D1755">
        <v>32</v>
      </c>
      <c r="E1755">
        <v>7</v>
      </c>
      <c r="F1755">
        <v>0</v>
      </c>
      <c r="G1755" s="4" t="s">
        <v>5420</v>
      </c>
    </row>
    <row r="1756" spans="1:7" x14ac:dyDescent="0.25">
      <c r="A1756" t="s">
        <v>1701</v>
      </c>
      <c r="B1756">
        <v>7</v>
      </c>
      <c r="C1756">
        <v>19</v>
      </c>
      <c r="D1756">
        <v>48</v>
      </c>
      <c r="E1756">
        <v>7</v>
      </c>
      <c r="F1756">
        <v>142</v>
      </c>
      <c r="G1756" s="4" t="s">
        <v>1702</v>
      </c>
    </row>
    <row r="1757" spans="1:7" x14ac:dyDescent="0.25">
      <c r="A1757" t="s">
        <v>3655</v>
      </c>
      <c r="B1757">
        <v>1</v>
      </c>
      <c r="C1757">
        <v>15</v>
      </c>
      <c r="D1757">
        <v>11</v>
      </c>
      <c r="E1757">
        <v>0</v>
      </c>
      <c r="F1757">
        <v>10</v>
      </c>
      <c r="G1757" s="4" t="s">
        <v>3656</v>
      </c>
    </row>
    <row r="1758" spans="1:7" x14ac:dyDescent="0.25">
      <c r="A1758" t="s">
        <v>4025</v>
      </c>
      <c r="B1758">
        <v>0</v>
      </c>
      <c r="C1758">
        <v>0</v>
      </c>
      <c r="D1758">
        <v>0</v>
      </c>
      <c r="E1758">
        <v>0</v>
      </c>
      <c r="F1758">
        <v>2</v>
      </c>
      <c r="G1758" s="4" t="s">
        <v>4026</v>
      </c>
    </row>
    <row r="1759" spans="1:7" x14ac:dyDescent="0.25">
      <c r="A1759" t="s">
        <v>3581</v>
      </c>
      <c r="B1759">
        <v>0</v>
      </c>
      <c r="C1759">
        <v>0</v>
      </c>
      <c r="D1759">
        <v>0</v>
      </c>
      <c r="E1759">
        <v>0</v>
      </c>
      <c r="F1759">
        <v>16</v>
      </c>
      <c r="G1759" s="4" t="s">
        <v>3582</v>
      </c>
    </row>
    <row r="1760" spans="1:7" x14ac:dyDescent="0.25">
      <c r="A1760" t="s">
        <v>5421</v>
      </c>
      <c r="B1760">
        <v>0</v>
      </c>
      <c r="C1760">
        <v>1</v>
      </c>
      <c r="D1760">
        <v>0</v>
      </c>
      <c r="E1760">
        <v>0</v>
      </c>
      <c r="F1760">
        <v>0</v>
      </c>
      <c r="G1760" s="4" t="s">
        <v>5422</v>
      </c>
    </row>
    <row r="1761" spans="1:7" x14ac:dyDescent="0.25">
      <c r="A1761" t="s">
        <v>5423</v>
      </c>
      <c r="B1761">
        <v>7</v>
      </c>
      <c r="C1761">
        <v>0</v>
      </c>
      <c r="D1761">
        <v>12</v>
      </c>
      <c r="E1761">
        <v>0</v>
      </c>
      <c r="F1761">
        <v>0</v>
      </c>
      <c r="G1761" s="4" t="s">
        <v>5424</v>
      </c>
    </row>
    <row r="1762" spans="1:7" x14ac:dyDescent="0.25">
      <c r="A1762" t="s">
        <v>5425</v>
      </c>
      <c r="B1762">
        <v>3</v>
      </c>
      <c r="C1762">
        <v>0</v>
      </c>
      <c r="D1762">
        <v>2</v>
      </c>
      <c r="E1762">
        <v>0</v>
      </c>
      <c r="F1762">
        <v>0</v>
      </c>
      <c r="G1762" s="4" t="s">
        <v>5426</v>
      </c>
    </row>
    <row r="1763" spans="1:7" x14ac:dyDescent="0.25">
      <c r="A1763" t="s">
        <v>4027</v>
      </c>
      <c r="B1763">
        <v>0</v>
      </c>
      <c r="C1763">
        <v>0</v>
      </c>
      <c r="D1763">
        <v>0</v>
      </c>
      <c r="E1763">
        <v>0</v>
      </c>
      <c r="F1763">
        <v>2</v>
      </c>
      <c r="G1763" s="4" t="s">
        <v>4028</v>
      </c>
    </row>
    <row r="1764" spans="1:7" x14ac:dyDescent="0.25">
      <c r="A1764" t="s">
        <v>5427</v>
      </c>
      <c r="B1764">
        <v>0</v>
      </c>
      <c r="C1764">
        <v>1</v>
      </c>
      <c r="D1764">
        <v>16</v>
      </c>
      <c r="E1764">
        <v>0</v>
      </c>
      <c r="F1764">
        <v>0</v>
      </c>
      <c r="G1764" s="4" t="s">
        <v>5428</v>
      </c>
    </row>
    <row r="1765" spans="1:7" x14ac:dyDescent="0.25">
      <c r="A1765" t="s">
        <v>2551</v>
      </c>
      <c r="B1765">
        <v>6</v>
      </c>
      <c r="C1765">
        <v>19</v>
      </c>
      <c r="D1765">
        <v>44</v>
      </c>
      <c r="E1765">
        <v>0</v>
      </c>
      <c r="F1765">
        <v>135</v>
      </c>
      <c r="G1765" s="4" t="s">
        <v>2552</v>
      </c>
    </row>
    <row r="1766" spans="1:7" x14ac:dyDescent="0.25">
      <c r="A1766" t="s">
        <v>2033</v>
      </c>
      <c r="B1766">
        <v>7</v>
      </c>
      <c r="C1766">
        <v>18</v>
      </c>
      <c r="D1766">
        <v>43</v>
      </c>
      <c r="E1766">
        <v>7</v>
      </c>
      <c r="F1766">
        <v>140</v>
      </c>
      <c r="G1766" s="4" t="s">
        <v>2034</v>
      </c>
    </row>
    <row r="1767" spans="1:7" x14ac:dyDescent="0.25">
      <c r="A1767" t="s">
        <v>2035</v>
      </c>
      <c r="B1767">
        <v>7</v>
      </c>
      <c r="C1767">
        <v>19</v>
      </c>
      <c r="D1767">
        <v>48</v>
      </c>
      <c r="E1767">
        <v>7</v>
      </c>
      <c r="F1767">
        <v>140</v>
      </c>
      <c r="G1767" s="4" t="s">
        <v>2036</v>
      </c>
    </row>
    <row r="1768" spans="1:7" x14ac:dyDescent="0.25">
      <c r="A1768" t="s">
        <v>4029</v>
      </c>
      <c r="B1768">
        <v>4</v>
      </c>
      <c r="C1768">
        <v>0</v>
      </c>
      <c r="D1768">
        <v>0</v>
      </c>
      <c r="E1768">
        <v>0</v>
      </c>
      <c r="F1768">
        <v>2</v>
      </c>
      <c r="G1768" s="4" t="s">
        <v>4030</v>
      </c>
    </row>
    <row r="1769" spans="1:7" x14ac:dyDescent="0.25">
      <c r="A1769" t="s">
        <v>1703</v>
      </c>
      <c r="B1769">
        <v>7</v>
      </c>
      <c r="C1769">
        <v>19</v>
      </c>
      <c r="D1769">
        <v>48</v>
      </c>
      <c r="E1769">
        <v>7</v>
      </c>
      <c r="F1769">
        <v>142</v>
      </c>
      <c r="G1769" s="4" t="s">
        <v>1704</v>
      </c>
    </row>
    <row r="1770" spans="1:7" x14ac:dyDescent="0.25">
      <c r="A1770" t="s">
        <v>1705</v>
      </c>
      <c r="B1770">
        <v>7</v>
      </c>
      <c r="C1770">
        <v>19</v>
      </c>
      <c r="D1770">
        <v>47</v>
      </c>
      <c r="E1770">
        <v>7</v>
      </c>
      <c r="F1770">
        <v>142</v>
      </c>
      <c r="G1770" s="4" t="s">
        <v>1706</v>
      </c>
    </row>
    <row r="1771" spans="1:7" x14ac:dyDescent="0.25">
      <c r="A1771" t="s">
        <v>1707</v>
      </c>
      <c r="B1771">
        <v>6</v>
      </c>
      <c r="C1771">
        <v>17</v>
      </c>
      <c r="D1771">
        <v>46</v>
      </c>
      <c r="E1771">
        <v>7</v>
      </c>
      <c r="F1771">
        <v>142</v>
      </c>
      <c r="G1771" s="4" t="s">
        <v>1708</v>
      </c>
    </row>
    <row r="1772" spans="1:7" x14ac:dyDescent="0.25">
      <c r="A1772" t="s">
        <v>5429</v>
      </c>
      <c r="B1772">
        <v>5</v>
      </c>
      <c r="C1772">
        <v>0</v>
      </c>
      <c r="D1772">
        <v>11</v>
      </c>
      <c r="E1772">
        <v>0</v>
      </c>
      <c r="F1772">
        <v>0</v>
      </c>
      <c r="G1772" s="4" t="s">
        <v>5430</v>
      </c>
    </row>
    <row r="1773" spans="1:7" x14ac:dyDescent="0.25">
      <c r="A1773" t="s">
        <v>1333</v>
      </c>
      <c r="B1773">
        <v>7</v>
      </c>
      <c r="C1773">
        <v>19</v>
      </c>
      <c r="D1773">
        <v>48</v>
      </c>
      <c r="E1773">
        <v>7</v>
      </c>
      <c r="F1773">
        <v>144</v>
      </c>
      <c r="G1773" s="4" t="s">
        <v>1334</v>
      </c>
    </row>
    <row r="1774" spans="1:7" x14ac:dyDescent="0.25">
      <c r="A1774" t="s">
        <v>1335</v>
      </c>
      <c r="B1774">
        <v>7</v>
      </c>
      <c r="C1774">
        <v>14</v>
      </c>
      <c r="D1774">
        <v>47</v>
      </c>
      <c r="E1774">
        <v>7</v>
      </c>
      <c r="F1774">
        <v>144</v>
      </c>
      <c r="G1774" s="4" t="s">
        <v>1336</v>
      </c>
    </row>
    <row r="1775" spans="1:7" x14ac:dyDescent="0.25">
      <c r="A1775" t="s">
        <v>5431</v>
      </c>
      <c r="B1775">
        <v>0</v>
      </c>
      <c r="C1775">
        <v>12</v>
      </c>
      <c r="D1775">
        <v>0</v>
      </c>
      <c r="E1775">
        <v>0</v>
      </c>
      <c r="F1775">
        <v>0</v>
      </c>
      <c r="G1775" s="4" t="s">
        <v>5432</v>
      </c>
    </row>
    <row r="1776" spans="1:7" x14ac:dyDescent="0.25">
      <c r="A1776" t="s">
        <v>5433</v>
      </c>
      <c r="B1776">
        <v>7</v>
      </c>
      <c r="C1776">
        <v>18</v>
      </c>
      <c r="D1776">
        <v>48</v>
      </c>
      <c r="E1776">
        <v>0</v>
      </c>
      <c r="F1776">
        <v>0</v>
      </c>
      <c r="G1776" s="4" t="s">
        <v>5434</v>
      </c>
    </row>
    <row r="1777" spans="1:7" x14ac:dyDescent="0.25">
      <c r="A1777" t="s">
        <v>1201</v>
      </c>
      <c r="B1777">
        <v>0</v>
      </c>
      <c r="C1777">
        <v>0</v>
      </c>
      <c r="D1777">
        <v>48</v>
      </c>
      <c r="E1777">
        <v>0</v>
      </c>
      <c r="F1777">
        <v>0</v>
      </c>
      <c r="G1777" s="4" t="s">
        <v>1202</v>
      </c>
    </row>
    <row r="1778" spans="1:7" x14ac:dyDescent="0.25">
      <c r="A1778" t="s">
        <v>2163</v>
      </c>
      <c r="B1778">
        <v>7</v>
      </c>
      <c r="C1778">
        <v>14</v>
      </c>
      <c r="D1778">
        <v>44</v>
      </c>
      <c r="E1778">
        <v>7</v>
      </c>
      <c r="F1778">
        <v>139</v>
      </c>
      <c r="G1778" s="4" t="s">
        <v>2164</v>
      </c>
    </row>
    <row r="1779" spans="1:7" x14ac:dyDescent="0.25">
      <c r="A1779" t="s">
        <v>1517</v>
      </c>
      <c r="B1779">
        <v>7</v>
      </c>
      <c r="C1779">
        <v>19</v>
      </c>
      <c r="D1779">
        <v>48</v>
      </c>
      <c r="E1779">
        <v>6</v>
      </c>
      <c r="F1779">
        <v>143</v>
      </c>
      <c r="G1779" s="4" t="s">
        <v>1518</v>
      </c>
    </row>
    <row r="1780" spans="1:7" x14ac:dyDescent="0.25">
      <c r="A1780" t="s">
        <v>2723</v>
      </c>
      <c r="B1780">
        <v>7</v>
      </c>
      <c r="C1780">
        <v>12</v>
      </c>
      <c r="D1780">
        <v>48</v>
      </c>
      <c r="E1780">
        <v>7</v>
      </c>
      <c r="F1780">
        <v>131</v>
      </c>
      <c r="G1780" s="4" t="s">
        <v>2724</v>
      </c>
    </row>
    <row r="1781" spans="1:7" x14ac:dyDescent="0.25">
      <c r="A1781" t="s">
        <v>2651</v>
      </c>
      <c r="B1781">
        <v>7</v>
      </c>
      <c r="C1781">
        <v>11</v>
      </c>
      <c r="D1781">
        <v>25</v>
      </c>
      <c r="E1781">
        <v>7</v>
      </c>
      <c r="F1781">
        <v>133</v>
      </c>
      <c r="G1781" s="4" t="s">
        <v>2652</v>
      </c>
    </row>
    <row r="1782" spans="1:7" x14ac:dyDescent="0.25">
      <c r="A1782" t="s">
        <v>5435</v>
      </c>
      <c r="B1782">
        <v>5</v>
      </c>
      <c r="C1782">
        <v>0</v>
      </c>
      <c r="D1782">
        <v>0</v>
      </c>
      <c r="E1782">
        <v>0</v>
      </c>
      <c r="F1782">
        <v>0</v>
      </c>
      <c r="G1782" s="4" t="s">
        <v>5436</v>
      </c>
    </row>
    <row r="1783" spans="1:7" x14ac:dyDescent="0.25">
      <c r="A1783" t="s">
        <v>1709</v>
      </c>
      <c r="B1783">
        <v>7</v>
      </c>
      <c r="C1783">
        <v>14</v>
      </c>
      <c r="D1783">
        <v>47</v>
      </c>
      <c r="E1783">
        <v>7</v>
      </c>
      <c r="F1783">
        <v>142</v>
      </c>
      <c r="G1783" s="4" t="s">
        <v>1710</v>
      </c>
    </row>
    <row r="1784" spans="1:7" x14ac:dyDescent="0.25">
      <c r="A1784" t="s">
        <v>5437</v>
      </c>
      <c r="B1784">
        <v>6</v>
      </c>
      <c r="C1784">
        <v>0</v>
      </c>
      <c r="D1784">
        <v>0</v>
      </c>
      <c r="E1784">
        <v>0</v>
      </c>
      <c r="F1784">
        <v>0</v>
      </c>
      <c r="G1784" s="4" t="s">
        <v>5438</v>
      </c>
    </row>
    <row r="1785" spans="1:7" x14ac:dyDescent="0.25">
      <c r="A1785" t="s">
        <v>1711</v>
      </c>
      <c r="B1785">
        <v>6</v>
      </c>
      <c r="C1785">
        <v>19</v>
      </c>
      <c r="D1785">
        <v>47</v>
      </c>
      <c r="E1785">
        <v>7</v>
      </c>
      <c r="F1785">
        <v>142</v>
      </c>
      <c r="G1785" s="4" t="s">
        <v>1712</v>
      </c>
    </row>
    <row r="1786" spans="1:7" x14ac:dyDescent="0.25">
      <c r="A1786" t="s">
        <v>3621</v>
      </c>
      <c r="B1786">
        <v>0</v>
      </c>
      <c r="C1786">
        <v>3</v>
      </c>
      <c r="D1786">
        <v>1</v>
      </c>
      <c r="E1786">
        <v>0</v>
      </c>
      <c r="F1786">
        <v>12</v>
      </c>
      <c r="G1786" s="4" t="s">
        <v>3622</v>
      </c>
    </row>
    <row r="1787" spans="1:7" x14ac:dyDescent="0.25">
      <c r="A1787" t="s">
        <v>1869</v>
      </c>
      <c r="B1787">
        <v>6</v>
      </c>
      <c r="C1787">
        <v>19</v>
      </c>
      <c r="D1787">
        <v>46</v>
      </c>
      <c r="E1787">
        <v>7</v>
      </c>
      <c r="F1787">
        <v>141</v>
      </c>
      <c r="G1787" s="4" t="s">
        <v>1870</v>
      </c>
    </row>
    <row r="1788" spans="1:7" x14ac:dyDescent="0.25">
      <c r="A1788" t="s">
        <v>2396</v>
      </c>
      <c r="B1788">
        <v>0</v>
      </c>
      <c r="C1788">
        <v>8</v>
      </c>
      <c r="D1788">
        <v>34</v>
      </c>
      <c r="E1788">
        <v>7</v>
      </c>
      <c r="F1788">
        <v>137</v>
      </c>
      <c r="G1788" s="4" t="s">
        <v>2397</v>
      </c>
    </row>
    <row r="1789" spans="1:7" x14ac:dyDescent="0.25">
      <c r="A1789" t="s">
        <v>1337</v>
      </c>
      <c r="B1789">
        <v>0</v>
      </c>
      <c r="C1789">
        <v>2</v>
      </c>
      <c r="D1789">
        <v>4</v>
      </c>
      <c r="E1789">
        <v>7</v>
      </c>
      <c r="F1789">
        <v>144</v>
      </c>
      <c r="G1789" s="4" t="s">
        <v>1338</v>
      </c>
    </row>
    <row r="1790" spans="1:7" x14ac:dyDescent="0.25">
      <c r="A1790" t="s">
        <v>2165</v>
      </c>
      <c r="B1790">
        <v>0</v>
      </c>
      <c r="C1790">
        <v>2</v>
      </c>
      <c r="D1790">
        <v>4</v>
      </c>
      <c r="E1790">
        <v>7</v>
      </c>
      <c r="F1790">
        <v>139</v>
      </c>
      <c r="G1790" s="4" t="s">
        <v>2166</v>
      </c>
    </row>
    <row r="1791" spans="1:7" x14ac:dyDescent="0.25">
      <c r="A1791" t="s">
        <v>2499</v>
      </c>
      <c r="B1791">
        <v>0</v>
      </c>
      <c r="C1791">
        <v>2</v>
      </c>
      <c r="D1791">
        <v>45</v>
      </c>
      <c r="E1791">
        <v>7</v>
      </c>
      <c r="F1791">
        <v>136</v>
      </c>
      <c r="G1791" s="4" t="s">
        <v>2500</v>
      </c>
    </row>
    <row r="1792" spans="1:7" x14ac:dyDescent="0.25">
      <c r="A1792" t="s">
        <v>3433</v>
      </c>
      <c r="B1792">
        <v>1</v>
      </c>
      <c r="C1792">
        <v>7</v>
      </c>
      <c r="D1792">
        <v>19</v>
      </c>
      <c r="E1792">
        <v>7</v>
      </c>
      <c r="F1792">
        <v>32</v>
      </c>
      <c r="G1792" s="4" t="s">
        <v>3434</v>
      </c>
    </row>
    <row r="1793" spans="1:7" x14ac:dyDescent="0.25">
      <c r="A1793" t="s">
        <v>3183</v>
      </c>
      <c r="B1793">
        <v>7</v>
      </c>
      <c r="C1793">
        <v>19</v>
      </c>
      <c r="D1793">
        <v>47</v>
      </c>
      <c r="E1793">
        <v>7</v>
      </c>
      <c r="F1793">
        <v>73</v>
      </c>
      <c r="G1793" s="4" t="s">
        <v>3184</v>
      </c>
    </row>
    <row r="1794" spans="1:7" x14ac:dyDescent="0.25">
      <c r="A1794" t="s">
        <v>5439</v>
      </c>
      <c r="B1794">
        <v>7</v>
      </c>
      <c r="C1794">
        <v>2</v>
      </c>
      <c r="D1794">
        <v>34</v>
      </c>
      <c r="E1794">
        <v>0</v>
      </c>
      <c r="F1794">
        <v>0</v>
      </c>
      <c r="G1794" s="4" t="s">
        <v>5440</v>
      </c>
    </row>
    <row r="1795" spans="1:7" x14ac:dyDescent="0.25">
      <c r="A1795" t="s">
        <v>3063</v>
      </c>
      <c r="B1795">
        <v>6</v>
      </c>
      <c r="C1795">
        <v>12</v>
      </c>
      <c r="D1795">
        <v>46</v>
      </c>
      <c r="E1795">
        <v>7</v>
      </c>
      <c r="F1795">
        <v>95</v>
      </c>
      <c r="G1795" s="4" t="s">
        <v>3064</v>
      </c>
    </row>
    <row r="1796" spans="1:7" x14ac:dyDescent="0.25">
      <c r="A1796" t="s">
        <v>4333</v>
      </c>
      <c r="B1796">
        <v>0</v>
      </c>
      <c r="C1796">
        <v>0</v>
      </c>
      <c r="D1796">
        <v>0</v>
      </c>
      <c r="E1796">
        <v>0</v>
      </c>
      <c r="F1796">
        <v>1</v>
      </c>
      <c r="G1796" s="4" t="s">
        <v>4334</v>
      </c>
    </row>
    <row r="1797" spans="1:7" x14ac:dyDescent="0.25">
      <c r="A1797" t="s">
        <v>2553</v>
      </c>
      <c r="B1797">
        <v>7</v>
      </c>
      <c r="C1797">
        <v>19</v>
      </c>
      <c r="D1797">
        <v>48</v>
      </c>
      <c r="E1797">
        <v>7</v>
      </c>
      <c r="F1797">
        <v>135</v>
      </c>
      <c r="G1797" s="4" t="s">
        <v>2554</v>
      </c>
    </row>
    <row r="1798" spans="1:7" x14ac:dyDescent="0.25">
      <c r="A1798" t="s">
        <v>5441</v>
      </c>
      <c r="B1798">
        <v>4</v>
      </c>
      <c r="C1798">
        <v>0</v>
      </c>
      <c r="D1798">
        <v>2</v>
      </c>
      <c r="E1798">
        <v>0</v>
      </c>
      <c r="F1798">
        <v>0</v>
      </c>
      <c r="G1798" s="4" t="s">
        <v>5442</v>
      </c>
    </row>
    <row r="1799" spans="1:7" x14ac:dyDescent="0.25">
      <c r="A1799" t="s">
        <v>5443</v>
      </c>
      <c r="B1799">
        <v>0</v>
      </c>
      <c r="C1799">
        <v>18</v>
      </c>
      <c r="D1799">
        <v>42</v>
      </c>
      <c r="E1799">
        <v>0</v>
      </c>
      <c r="F1799">
        <v>0</v>
      </c>
      <c r="G1799" s="4" t="s">
        <v>5444</v>
      </c>
    </row>
    <row r="1800" spans="1:7" x14ac:dyDescent="0.25">
      <c r="A1800" t="s">
        <v>5445</v>
      </c>
      <c r="B1800">
        <v>0</v>
      </c>
      <c r="C1800">
        <v>7</v>
      </c>
      <c r="D1800">
        <v>26</v>
      </c>
      <c r="E1800">
        <v>0</v>
      </c>
      <c r="F1800">
        <v>0</v>
      </c>
      <c r="G1800" s="4" t="s">
        <v>5446</v>
      </c>
    </row>
    <row r="1801" spans="1:7" x14ac:dyDescent="0.25">
      <c r="A1801" t="s">
        <v>4335</v>
      </c>
      <c r="B1801">
        <v>0</v>
      </c>
      <c r="C1801">
        <v>0</v>
      </c>
      <c r="D1801">
        <v>0</v>
      </c>
      <c r="E1801">
        <v>0</v>
      </c>
      <c r="F1801">
        <v>1</v>
      </c>
      <c r="G1801" s="4" t="s">
        <v>4336</v>
      </c>
    </row>
    <row r="1802" spans="1:7" x14ac:dyDescent="0.25">
      <c r="A1802" t="s">
        <v>2983</v>
      </c>
      <c r="B1802">
        <v>0</v>
      </c>
      <c r="C1802">
        <v>0</v>
      </c>
      <c r="D1802">
        <v>0</v>
      </c>
      <c r="E1802">
        <v>0</v>
      </c>
      <c r="F1802">
        <v>111</v>
      </c>
      <c r="G1802" s="4" t="s">
        <v>2984</v>
      </c>
    </row>
    <row r="1803" spans="1:7" x14ac:dyDescent="0.25">
      <c r="A1803" t="s">
        <v>5447</v>
      </c>
      <c r="B1803">
        <v>0</v>
      </c>
      <c r="C1803">
        <v>0</v>
      </c>
      <c r="D1803">
        <v>0</v>
      </c>
      <c r="E1803">
        <v>3</v>
      </c>
      <c r="F1803">
        <v>0</v>
      </c>
      <c r="G1803" s="4" t="s">
        <v>5448</v>
      </c>
    </row>
    <row r="1804" spans="1:7" x14ac:dyDescent="0.25">
      <c r="A1804" t="s">
        <v>1519</v>
      </c>
      <c r="B1804">
        <v>7</v>
      </c>
      <c r="C1804">
        <v>17</v>
      </c>
      <c r="D1804">
        <v>48</v>
      </c>
      <c r="E1804">
        <v>7</v>
      </c>
      <c r="F1804">
        <v>143</v>
      </c>
      <c r="G1804" s="4" t="s">
        <v>1520</v>
      </c>
    </row>
    <row r="1805" spans="1:7" x14ac:dyDescent="0.25">
      <c r="A1805" t="s">
        <v>2985</v>
      </c>
      <c r="B1805">
        <v>2</v>
      </c>
      <c r="C1805">
        <v>12</v>
      </c>
      <c r="D1805">
        <v>37</v>
      </c>
      <c r="E1805">
        <v>6</v>
      </c>
      <c r="F1805">
        <v>111</v>
      </c>
      <c r="G1805" s="4" t="s">
        <v>2986</v>
      </c>
    </row>
    <row r="1806" spans="1:7" x14ac:dyDescent="0.25">
      <c r="A1806" t="s">
        <v>3531</v>
      </c>
      <c r="B1806">
        <v>0</v>
      </c>
      <c r="C1806">
        <v>2</v>
      </c>
      <c r="D1806">
        <v>7</v>
      </c>
      <c r="E1806">
        <v>1</v>
      </c>
      <c r="F1806">
        <v>21</v>
      </c>
      <c r="G1806" s="4" t="s">
        <v>3532</v>
      </c>
    </row>
    <row r="1807" spans="1:7" x14ac:dyDescent="0.25">
      <c r="A1807" t="s">
        <v>4337</v>
      </c>
      <c r="B1807">
        <v>0</v>
      </c>
      <c r="C1807">
        <v>0</v>
      </c>
      <c r="D1807">
        <v>0</v>
      </c>
      <c r="E1807">
        <v>0</v>
      </c>
      <c r="F1807">
        <v>1</v>
      </c>
      <c r="G1807" s="4" t="s">
        <v>4338</v>
      </c>
    </row>
    <row r="1808" spans="1:7" x14ac:dyDescent="0.25">
      <c r="A1808" t="s">
        <v>5449</v>
      </c>
      <c r="B1808">
        <v>7</v>
      </c>
      <c r="C1808">
        <v>0</v>
      </c>
      <c r="D1808">
        <v>2</v>
      </c>
      <c r="E1808">
        <v>0</v>
      </c>
      <c r="F1808">
        <v>0</v>
      </c>
      <c r="G1808" s="4" t="s">
        <v>5450</v>
      </c>
    </row>
    <row r="1809" spans="1:7" x14ac:dyDescent="0.25">
      <c r="A1809" t="s">
        <v>5451</v>
      </c>
      <c r="B1809">
        <v>0</v>
      </c>
      <c r="C1809">
        <v>0</v>
      </c>
      <c r="D1809">
        <v>2</v>
      </c>
      <c r="E1809">
        <v>0</v>
      </c>
      <c r="F1809">
        <v>0</v>
      </c>
      <c r="G1809" s="4" t="s">
        <v>5452</v>
      </c>
    </row>
    <row r="1810" spans="1:7" x14ac:dyDescent="0.25">
      <c r="A1810" t="s">
        <v>4339</v>
      </c>
      <c r="B1810">
        <v>0</v>
      </c>
      <c r="C1810">
        <v>0</v>
      </c>
      <c r="D1810">
        <v>0</v>
      </c>
      <c r="E1810">
        <v>0</v>
      </c>
      <c r="F1810">
        <v>1</v>
      </c>
      <c r="G1810" s="4" t="s">
        <v>4340</v>
      </c>
    </row>
    <row r="1811" spans="1:7" x14ac:dyDescent="0.25">
      <c r="A1811" t="s">
        <v>5453</v>
      </c>
      <c r="B1811">
        <v>0</v>
      </c>
      <c r="C1811">
        <v>2</v>
      </c>
      <c r="D1811">
        <v>0</v>
      </c>
      <c r="E1811">
        <v>0</v>
      </c>
      <c r="F1811">
        <v>0</v>
      </c>
      <c r="G1811" s="4" t="s">
        <v>5454</v>
      </c>
    </row>
    <row r="1812" spans="1:7" x14ac:dyDescent="0.25">
      <c r="A1812" t="s">
        <v>5455</v>
      </c>
      <c r="B1812">
        <v>3</v>
      </c>
      <c r="C1812">
        <v>0</v>
      </c>
      <c r="D1812">
        <v>0</v>
      </c>
      <c r="E1812">
        <v>0</v>
      </c>
      <c r="F1812">
        <v>0</v>
      </c>
      <c r="G1812" s="4" t="s">
        <v>5456</v>
      </c>
    </row>
    <row r="1813" spans="1:7" x14ac:dyDescent="0.25">
      <c r="A1813" t="s">
        <v>3837</v>
      </c>
      <c r="B1813">
        <v>0</v>
      </c>
      <c r="C1813">
        <v>2</v>
      </c>
      <c r="D1813">
        <v>33</v>
      </c>
      <c r="E1813">
        <v>7</v>
      </c>
      <c r="F1813">
        <v>4</v>
      </c>
      <c r="G1813" s="4" t="s">
        <v>3838</v>
      </c>
    </row>
    <row r="1814" spans="1:7" x14ac:dyDescent="0.25">
      <c r="A1814" t="s">
        <v>5457</v>
      </c>
      <c r="B1814">
        <v>6</v>
      </c>
      <c r="C1814">
        <v>0</v>
      </c>
      <c r="D1814">
        <v>0</v>
      </c>
      <c r="E1814">
        <v>0</v>
      </c>
      <c r="F1814">
        <v>0</v>
      </c>
      <c r="G1814" s="4" t="s">
        <v>5458</v>
      </c>
    </row>
    <row r="1815" spans="1:7" x14ac:dyDescent="0.25">
      <c r="A1815" t="s">
        <v>5459</v>
      </c>
      <c r="B1815">
        <v>6</v>
      </c>
      <c r="C1815">
        <v>10</v>
      </c>
      <c r="D1815">
        <v>47</v>
      </c>
      <c r="E1815">
        <v>7</v>
      </c>
      <c r="F1815">
        <v>0</v>
      </c>
      <c r="G1815" s="4" t="s">
        <v>5460</v>
      </c>
    </row>
    <row r="1816" spans="1:7" x14ac:dyDescent="0.25">
      <c r="A1816" t="s">
        <v>5461</v>
      </c>
      <c r="B1816">
        <v>7</v>
      </c>
      <c r="C1816">
        <v>0</v>
      </c>
      <c r="D1816">
        <v>15</v>
      </c>
      <c r="E1816">
        <v>1</v>
      </c>
      <c r="F1816">
        <v>0</v>
      </c>
      <c r="G1816" s="4" t="s">
        <v>5462</v>
      </c>
    </row>
    <row r="1817" spans="1:7" x14ac:dyDescent="0.25">
      <c r="A1817" t="s">
        <v>5463</v>
      </c>
      <c r="B1817">
        <v>5</v>
      </c>
      <c r="C1817">
        <v>0</v>
      </c>
      <c r="D1817">
        <v>1</v>
      </c>
      <c r="E1817">
        <v>1</v>
      </c>
      <c r="F1817">
        <v>0</v>
      </c>
      <c r="G1817" s="4" t="s">
        <v>5464</v>
      </c>
    </row>
    <row r="1818" spans="1:7" x14ac:dyDescent="0.25">
      <c r="A1818" t="s">
        <v>5465</v>
      </c>
      <c r="B1818">
        <v>5</v>
      </c>
      <c r="C1818">
        <v>0</v>
      </c>
      <c r="D1818">
        <v>1</v>
      </c>
      <c r="E1818">
        <v>1</v>
      </c>
      <c r="F1818">
        <v>0</v>
      </c>
      <c r="G1818" s="4" t="s">
        <v>5466</v>
      </c>
    </row>
    <row r="1819" spans="1:7" x14ac:dyDescent="0.25">
      <c r="A1819" t="s">
        <v>5467</v>
      </c>
      <c r="B1819">
        <v>1</v>
      </c>
      <c r="C1819">
        <v>0</v>
      </c>
      <c r="D1819">
        <v>1</v>
      </c>
      <c r="E1819">
        <v>0</v>
      </c>
      <c r="F1819">
        <v>0</v>
      </c>
      <c r="G1819" s="4" t="s">
        <v>5468</v>
      </c>
    </row>
    <row r="1820" spans="1:7" x14ac:dyDescent="0.25">
      <c r="A1820" t="s">
        <v>5469</v>
      </c>
      <c r="B1820">
        <v>1</v>
      </c>
      <c r="C1820">
        <v>0</v>
      </c>
      <c r="D1820">
        <v>1</v>
      </c>
      <c r="E1820">
        <v>0</v>
      </c>
      <c r="F1820">
        <v>0</v>
      </c>
      <c r="G1820" s="4" t="s">
        <v>5470</v>
      </c>
    </row>
    <row r="1821" spans="1:7" x14ac:dyDescent="0.25">
      <c r="A1821" t="s">
        <v>5471</v>
      </c>
      <c r="B1821">
        <v>1</v>
      </c>
      <c r="C1821">
        <v>0</v>
      </c>
      <c r="D1821">
        <v>1</v>
      </c>
      <c r="E1821">
        <v>0</v>
      </c>
      <c r="F1821">
        <v>0</v>
      </c>
      <c r="G1821" s="4" t="s">
        <v>5472</v>
      </c>
    </row>
    <row r="1822" spans="1:7" x14ac:dyDescent="0.25">
      <c r="A1822" t="s">
        <v>5473</v>
      </c>
      <c r="B1822">
        <v>2</v>
      </c>
      <c r="C1822">
        <v>0</v>
      </c>
      <c r="D1822">
        <v>0</v>
      </c>
      <c r="E1822">
        <v>0</v>
      </c>
      <c r="F1822">
        <v>0</v>
      </c>
      <c r="G1822" s="4" t="s">
        <v>5474</v>
      </c>
    </row>
    <row r="1823" spans="1:7" x14ac:dyDescent="0.25">
      <c r="A1823" t="s">
        <v>5475</v>
      </c>
      <c r="B1823">
        <v>2</v>
      </c>
      <c r="C1823">
        <v>0</v>
      </c>
      <c r="D1823">
        <v>0</v>
      </c>
      <c r="E1823">
        <v>0</v>
      </c>
      <c r="F1823">
        <v>0</v>
      </c>
      <c r="G1823" s="4" t="s">
        <v>5476</v>
      </c>
    </row>
    <row r="1824" spans="1:7" x14ac:dyDescent="0.25">
      <c r="A1824" t="s">
        <v>5477</v>
      </c>
      <c r="B1824">
        <v>2</v>
      </c>
      <c r="C1824">
        <v>0</v>
      </c>
      <c r="D1824">
        <v>0</v>
      </c>
      <c r="E1824">
        <v>0</v>
      </c>
      <c r="F1824">
        <v>0</v>
      </c>
      <c r="G1824" s="4" t="s">
        <v>5478</v>
      </c>
    </row>
    <row r="1825" spans="1:7" x14ac:dyDescent="0.25">
      <c r="A1825" t="s">
        <v>5479</v>
      </c>
      <c r="B1825">
        <v>3</v>
      </c>
      <c r="C1825">
        <v>0</v>
      </c>
      <c r="D1825">
        <v>12</v>
      </c>
      <c r="E1825">
        <v>0</v>
      </c>
      <c r="F1825">
        <v>0</v>
      </c>
      <c r="G1825" s="4" t="s">
        <v>5480</v>
      </c>
    </row>
    <row r="1826" spans="1:7" x14ac:dyDescent="0.25">
      <c r="A1826" t="s">
        <v>5481</v>
      </c>
      <c r="B1826">
        <v>3</v>
      </c>
      <c r="C1826">
        <v>0</v>
      </c>
      <c r="D1826">
        <v>12</v>
      </c>
      <c r="E1826">
        <v>0</v>
      </c>
      <c r="F1826">
        <v>0</v>
      </c>
      <c r="G1826" s="4" t="s">
        <v>5482</v>
      </c>
    </row>
    <row r="1827" spans="1:7" x14ac:dyDescent="0.25">
      <c r="A1827" t="s">
        <v>5483</v>
      </c>
      <c r="B1827">
        <v>3</v>
      </c>
      <c r="C1827">
        <v>0</v>
      </c>
      <c r="D1827">
        <v>12</v>
      </c>
      <c r="E1827">
        <v>0</v>
      </c>
      <c r="F1827">
        <v>0</v>
      </c>
      <c r="G1827" s="4" t="s">
        <v>5484</v>
      </c>
    </row>
    <row r="1828" spans="1:7" x14ac:dyDescent="0.25">
      <c r="A1828" t="s">
        <v>3805</v>
      </c>
      <c r="B1828">
        <v>1</v>
      </c>
      <c r="C1828">
        <v>0</v>
      </c>
      <c r="D1828">
        <v>11</v>
      </c>
      <c r="E1828">
        <v>0</v>
      </c>
      <c r="F1828">
        <v>5</v>
      </c>
      <c r="G1828" s="4" t="s">
        <v>3806</v>
      </c>
    </row>
    <row r="1829" spans="1:7" x14ac:dyDescent="0.25">
      <c r="A1829" t="s">
        <v>4031</v>
      </c>
      <c r="B1829">
        <v>0</v>
      </c>
      <c r="C1829">
        <v>0</v>
      </c>
      <c r="D1829">
        <v>0</v>
      </c>
      <c r="E1829">
        <v>0</v>
      </c>
      <c r="F1829">
        <v>2</v>
      </c>
      <c r="G1829" s="4" t="s">
        <v>4032</v>
      </c>
    </row>
    <row r="1830" spans="1:7" x14ac:dyDescent="0.25">
      <c r="A1830" t="s">
        <v>5485</v>
      </c>
      <c r="B1830">
        <v>6</v>
      </c>
      <c r="C1830">
        <v>9</v>
      </c>
      <c r="D1830">
        <v>43</v>
      </c>
      <c r="E1830">
        <v>0</v>
      </c>
      <c r="F1830">
        <v>0</v>
      </c>
      <c r="G1830" s="4" t="s">
        <v>5486</v>
      </c>
    </row>
    <row r="1831" spans="1:7" x14ac:dyDescent="0.25">
      <c r="A1831" t="s">
        <v>5487</v>
      </c>
      <c r="B1831">
        <v>6</v>
      </c>
      <c r="C1831">
        <v>9</v>
      </c>
      <c r="D1831">
        <v>41</v>
      </c>
      <c r="E1831">
        <v>0</v>
      </c>
      <c r="F1831">
        <v>0</v>
      </c>
      <c r="G1831" s="4" t="s">
        <v>5488</v>
      </c>
    </row>
    <row r="1832" spans="1:7" x14ac:dyDescent="0.25">
      <c r="A1832" t="s">
        <v>5489</v>
      </c>
      <c r="B1832">
        <v>6</v>
      </c>
      <c r="C1832">
        <v>9</v>
      </c>
      <c r="D1832">
        <v>41</v>
      </c>
      <c r="E1832">
        <v>0</v>
      </c>
      <c r="F1832">
        <v>0</v>
      </c>
      <c r="G1832" s="4" t="s">
        <v>5490</v>
      </c>
    </row>
    <row r="1833" spans="1:7" x14ac:dyDescent="0.25">
      <c r="A1833" t="s">
        <v>5491</v>
      </c>
      <c r="B1833">
        <v>0</v>
      </c>
      <c r="C1833">
        <v>0</v>
      </c>
      <c r="D1833">
        <v>5</v>
      </c>
      <c r="E1833">
        <v>1</v>
      </c>
      <c r="F1833">
        <v>0</v>
      </c>
      <c r="G1833" s="4" t="s">
        <v>5492</v>
      </c>
    </row>
    <row r="1834" spans="1:7" x14ac:dyDescent="0.25">
      <c r="A1834" t="s">
        <v>5493</v>
      </c>
      <c r="B1834">
        <v>4</v>
      </c>
      <c r="C1834">
        <v>0</v>
      </c>
      <c r="D1834">
        <v>0</v>
      </c>
      <c r="E1834">
        <v>0</v>
      </c>
      <c r="F1834">
        <v>0</v>
      </c>
      <c r="G1834" s="4" t="s">
        <v>5494</v>
      </c>
    </row>
    <row r="1835" spans="1:7" x14ac:dyDescent="0.25">
      <c r="A1835" t="s">
        <v>2037</v>
      </c>
      <c r="B1835">
        <v>6</v>
      </c>
      <c r="C1835">
        <v>15</v>
      </c>
      <c r="D1835">
        <v>47</v>
      </c>
      <c r="E1835">
        <v>7</v>
      </c>
      <c r="F1835">
        <v>140</v>
      </c>
      <c r="G1835" s="4" t="s">
        <v>2038</v>
      </c>
    </row>
    <row r="1836" spans="1:7" x14ac:dyDescent="0.25">
      <c r="A1836" t="s">
        <v>2039</v>
      </c>
      <c r="B1836">
        <v>6</v>
      </c>
      <c r="C1836">
        <v>15</v>
      </c>
      <c r="D1836">
        <v>47</v>
      </c>
      <c r="E1836">
        <v>7</v>
      </c>
      <c r="F1836">
        <v>140</v>
      </c>
      <c r="G1836" s="4" t="s">
        <v>2040</v>
      </c>
    </row>
    <row r="1837" spans="1:7" x14ac:dyDescent="0.25">
      <c r="A1837" t="s">
        <v>1713</v>
      </c>
      <c r="B1837">
        <v>6</v>
      </c>
      <c r="C1837">
        <v>16</v>
      </c>
      <c r="D1837">
        <v>47</v>
      </c>
      <c r="E1837">
        <v>6</v>
      </c>
      <c r="F1837">
        <v>142</v>
      </c>
      <c r="G1837" s="4" t="s">
        <v>1714</v>
      </c>
    </row>
    <row r="1838" spans="1:7" x14ac:dyDescent="0.25">
      <c r="A1838" t="s">
        <v>5495</v>
      </c>
      <c r="B1838">
        <v>2</v>
      </c>
      <c r="C1838">
        <v>0</v>
      </c>
      <c r="D1838">
        <v>2</v>
      </c>
      <c r="E1838">
        <v>0</v>
      </c>
      <c r="F1838">
        <v>0</v>
      </c>
      <c r="G1838" s="4" t="s">
        <v>5496</v>
      </c>
    </row>
    <row r="1839" spans="1:7" x14ac:dyDescent="0.25">
      <c r="A1839" t="s">
        <v>5497</v>
      </c>
      <c r="B1839">
        <v>2</v>
      </c>
      <c r="C1839">
        <v>0</v>
      </c>
      <c r="D1839">
        <v>0</v>
      </c>
      <c r="E1839">
        <v>0</v>
      </c>
      <c r="F1839">
        <v>0</v>
      </c>
      <c r="G1839" s="4" t="s">
        <v>5498</v>
      </c>
    </row>
    <row r="1840" spans="1:7" x14ac:dyDescent="0.25">
      <c r="A1840" t="s">
        <v>5499</v>
      </c>
      <c r="B1840">
        <v>2</v>
      </c>
      <c r="C1840">
        <v>0</v>
      </c>
      <c r="D1840">
        <v>0</v>
      </c>
      <c r="E1840">
        <v>0</v>
      </c>
      <c r="F1840">
        <v>0</v>
      </c>
      <c r="G1840" s="4" t="s">
        <v>5500</v>
      </c>
    </row>
    <row r="1841" spans="1:7" x14ac:dyDescent="0.25">
      <c r="A1841" t="s">
        <v>5501</v>
      </c>
      <c r="B1841">
        <v>1</v>
      </c>
      <c r="C1841">
        <v>0</v>
      </c>
      <c r="D1841">
        <v>0</v>
      </c>
      <c r="E1841">
        <v>0</v>
      </c>
      <c r="F1841">
        <v>0</v>
      </c>
      <c r="G1841" s="4" t="s">
        <v>5502</v>
      </c>
    </row>
    <row r="1842" spans="1:7" x14ac:dyDescent="0.25">
      <c r="A1842" t="s">
        <v>5503</v>
      </c>
      <c r="B1842">
        <v>1</v>
      </c>
      <c r="C1842">
        <v>0</v>
      </c>
      <c r="D1842">
        <v>0</v>
      </c>
      <c r="E1842">
        <v>0</v>
      </c>
      <c r="F1842">
        <v>0</v>
      </c>
      <c r="G1842" s="4" t="s">
        <v>5504</v>
      </c>
    </row>
    <row r="1843" spans="1:7" x14ac:dyDescent="0.25">
      <c r="A1843" t="s">
        <v>5505</v>
      </c>
      <c r="B1843">
        <v>1</v>
      </c>
      <c r="C1843">
        <v>0</v>
      </c>
      <c r="D1843">
        <v>0</v>
      </c>
      <c r="E1843">
        <v>0</v>
      </c>
      <c r="F1843">
        <v>0</v>
      </c>
      <c r="G1843" s="4" t="s">
        <v>5506</v>
      </c>
    </row>
    <row r="1844" spans="1:7" x14ac:dyDescent="0.25">
      <c r="A1844" t="s">
        <v>5507</v>
      </c>
      <c r="B1844">
        <v>1</v>
      </c>
      <c r="C1844">
        <v>0</v>
      </c>
      <c r="D1844">
        <v>0</v>
      </c>
      <c r="E1844">
        <v>0</v>
      </c>
      <c r="F1844">
        <v>0</v>
      </c>
      <c r="G1844" s="4" t="s">
        <v>5508</v>
      </c>
    </row>
    <row r="1845" spans="1:7" x14ac:dyDescent="0.25">
      <c r="A1845" t="s">
        <v>5509</v>
      </c>
      <c r="B1845">
        <v>1</v>
      </c>
      <c r="C1845">
        <v>0</v>
      </c>
      <c r="D1845">
        <v>0</v>
      </c>
      <c r="E1845">
        <v>0</v>
      </c>
      <c r="F1845">
        <v>0</v>
      </c>
      <c r="G1845" s="4" t="s">
        <v>5510</v>
      </c>
    </row>
    <row r="1846" spans="1:7" x14ac:dyDescent="0.25">
      <c r="A1846" t="s">
        <v>5511</v>
      </c>
      <c r="B1846">
        <v>1</v>
      </c>
      <c r="C1846">
        <v>0</v>
      </c>
      <c r="D1846">
        <v>0</v>
      </c>
      <c r="E1846">
        <v>0</v>
      </c>
      <c r="F1846">
        <v>0</v>
      </c>
      <c r="G1846" s="4" t="s">
        <v>5512</v>
      </c>
    </row>
    <row r="1847" spans="1:7" x14ac:dyDescent="0.25">
      <c r="A1847" t="s">
        <v>5513</v>
      </c>
      <c r="B1847">
        <v>1</v>
      </c>
      <c r="C1847">
        <v>0</v>
      </c>
      <c r="D1847">
        <v>0</v>
      </c>
      <c r="E1847">
        <v>0</v>
      </c>
      <c r="F1847">
        <v>0</v>
      </c>
      <c r="G1847" s="4" t="s">
        <v>5514</v>
      </c>
    </row>
    <row r="1848" spans="1:7" x14ac:dyDescent="0.25">
      <c r="A1848" t="s">
        <v>5515</v>
      </c>
      <c r="B1848">
        <v>2</v>
      </c>
      <c r="C1848">
        <v>0</v>
      </c>
      <c r="D1848">
        <v>0</v>
      </c>
      <c r="E1848">
        <v>0</v>
      </c>
      <c r="F1848">
        <v>0</v>
      </c>
      <c r="G1848" s="4" t="s">
        <v>5516</v>
      </c>
    </row>
    <row r="1849" spans="1:7" x14ac:dyDescent="0.25">
      <c r="A1849" t="s">
        <v>5517</v>
      </c>
      <c r="B1849">
        <v>2</v>
      </c>
      <c r="C1849">
        <v>0</v>
      </c>
      <c r="D1849">
        <v>0</v>
      </c>
      <c r="E1849">
        <v>0</v>
      </c>
      <c r="F1849">
        <v>0</v>
      </c>
      <c r="G1849" s="4" t="s">
        <v>5518</v>
      </c>
    </row>
    <row r="1850" spans="1:7" x14ac:dyDescent="0.25">
      <c r="A1850" t="s">
        <v>5519</v>
      </c>
      <c r="B1850">
        <v>1</v>
      </c>
      <c r="C1850">
        <v>0</v>
      </c>
      <c r="D1850">
        <v>2</v>
      </c>
      <c r="E1850">
        <v>0</v>
      </c>
      <c r="F1850">
        <v>0</v>
      </c>
      <c r="G1850" s="4" t="s">
        <v>5520</v>
      </c>
    </row>
    <row r="1851" spans="1:7" x14ac:dyDescent="0.25">
      <c r="A1851" t="s">
        <v>4341</v>
      </c>
      <c r="B1851">
        <v>0</v>
      </c>
      <c r="C1851">
        <v>0</v>
      </c>
      <c r="D1851">
        <v>0</v>
      </c>
      <c r="E1851">
        <v>0</v>
      </c>
      <c r="F1851">
        <v>1</v>
      </c>
      <c r="G1851" s="4" t="s">
        <v>4342</v>
      </c>
    </row>
    <row r="1852" spans="1:7" x14ac:dyDescent="0.25">
      <c r="A1852" t="s">
        <v>5521</v>
      </c>
      <c r="B1852">
        <v>0</v>
      </c>
      <c r="C1852">
        <v>2</v>
      </c>
      <c r="D1852">
        <v>6</v>
      </c>
      <c r="E1852">
        <v>1</v>
      </c>
      <c r="F1852">
        <v>0</v>
      </c>
      <c r="G1852" s="4" t="s">
        <v>5522</v>
      </c>
    </row>
    <row r="1853" spans="1:7" x14ac:dyDescent="0.25">
      <c r="A1853" t="s">
        <v>5523</v>
      </c>
      <c r="B1853">
        <v>0</v>
      </c>
      <c r="C1853">
        <v>1</v>
      </c>
      <c r="D1853">
        <v>3</v>
      </c>
      <c r="E1853">
        <v>1</v>
      </c>
      <c r="F1853">
        <v>0</v>
      </c>
      <c r="G1853" s="4" t="s">
        <v>5524</v>
      </c>
    </row>
    <row r="1854" spans="1:7" x14ac:dyDescent="0.25">
      <c r="A1854" t="s">
        <v>5525</v>
      </c>
      <c r="B1854">
        <v>1</v>
      </c>
      <c r="C1854">
        <v>0</v>
      </c>
      <c r="D1854">
        <v>0</v>
      </c>
      <c r="E1854">
        <v>0</v>
      </c>
      <c r="F1854">
        <v>0</v>
      </c>
      <c r="G1854" s="4" t="s">
        <v>5526</v>
      </c>
    </row>
    <row r="1855" spans="1:7" x14ac:dyDescent="0.25">
      <c r="A1855" t="s">
        <v>4033</v>
      </c>
      <c r="B1855">
        <v>0</v>
      </c>
      <c r="C1855">
        <v>0</v>
      </c>
      <c r="D1855">
        <v>0</v>
      </c>
      <c r="E1855">
        <v>0</v>
      </c>
      <c r="F1855">
        <v>2</v>
      </c>
      <c r="G1855" s="4" t="s">
        <v>4034</v>
      </c>
    </row>
    <row r="1856" spans="1:7" x14ac:dyDescent="0.25">
      <c r="A1856" t="s">
        <v>4343</v>
      </c>
      <c r="B1856">
        <v>0</v>
      </c>
      <c r="C1856">
        <v>0</v>
      </c>
      <c r="D1856">
        <v>0</v>
      </c>
      <c r="E1856">
        <v>0</v>
      </c>
      <c r="F1856">
        <v>1</v>
      </c>
      <c r="G1856" s="4" t="s">
        <v>4344</v>
      </c>
    </row>
    <row r="1857" spans="1:7" x14ac:dyDescent="0.25">
      <c r="A1857" t="s">
        <v>1871</v>
      </c>
      <c r="B1857">
        <v>7</v>
      </c>
      <c r="C1857">
        <v>19</v>
      </c>
      <c r="D1857">
        <v>12</v>
      </c>
      <c r="E1857">
        <v>7</v>
      </c>
      <c r="F1857">
        <v>141</v>
      </c>
      <c r="G1857" s="4" t="s">
        <v>1872</v>
      </c>
    </row>
    <row r="1858" spans="1:7" x14ac:dyDescent="0.25">
      <c r="A1858" t="s">
        <v>4345</v>
      </c>
      <c r="B1858">
        <v>1</v>
      </c>
      <c r="C1858">
        <v>0</v>
      </c>
      <c r="D1858">
        <v>0</v>
      </c>
      <c r="E1858">
        <v>0</v>
      </c>
      <c r="F1858">
        <v>1</v>
      </c>
      <c r="G1858" s="4" t="s">
        <v>4346</v>
      </c>
    </row>
    <row r="1859" spans="1:7" x14ac:dyDescent="0.25">
      <c r="A1859" t="s">
        <v>4347</v>
      </c>
      <c r="B1859">
        <v>1</v>
      </c>
      <c r="C1859">
        <v>0</v>
      </c>
      <c r="D1859">
        <v>0</v>
      </c>
      <c r="E1859">
        <v>0</v>
      </c>
      <c r="F1859">
        <v>1</v>
      </c>
      <c r="G1859" s="4" t="s">
        <v>4348</v>
      </c>
    </row>
    <row r="1860" spans="1:7" x14ac:dyDescent="0.25">
      <c r="A1860" t="s">
        <v>4349</v>
      </c>
      <c r="B1860">
        <v>1</v>
      </c>
      <c r="C1860">
        <v>0</v>
      </c>
      <c r="D1860">
        <v>0</v>
      </c>
      <c r="E1860">
        <v>0</v>
      </c>
      <c r="F1860">
        <v>1</v>
      </c>
      <c r="G1860" s="4" t="s">
        <v>4350</v>
      </c>
    </row>
    <row r="1861" spans="1:7" x14ac:dyDescent="0.25">
      <c r="A1861" t="s">
        <v>4351</v>
      </c>
      <c r="B1861">
        <v>1</v>
      </c>
      <c r="C1861">
        <v>0</v>
      </c>
      <c r="D1861">
        <v>0</v>
      </c>
      <c r="E1861">
        <v>0</v>
      </c>
      <c r="F1861">
        <v>1</v>
      </c>
      <c r="G1861" s="4" t="s">
        <v>4352</v>
      </c>
    </row>
    <row r="1862" spans="1:7" x14ac:dyDescent="0.25">
      <c r="A1862" t="s">
        <v>5527</v>
      </c>
      <c r="B1862">
        <v>0</v>
      </c>
      <c r="C1862">
        <v>0</v>
      </c>
      <c r="D1862">
        <v>3</v>
      </c>
      <c r="E1862">
        <v>0</v>
      </c>
      <c r="F1862">
        <v>0</v>
      </c>
      <c r="G1862" s="4" t="s">
        <v>5528</v>
      </c>
    </row>
    <row r="1863" spans="1:7" x14ac:dyDescent="0.25">
      <c r="A1863" t="s">
        <v>5529</v>
      </c>
      <c r="B1863">
        <v>0</v>
      </c>
      <c r="C1863">
        <v>0</v>
      </c>
      <c r="D1863">
        <v>2</v>
      </c>
      <c r="E1863">
        <v>0</v>
      </c>
      <c r="F1863">
        <v>0</v>
      </c>
      <c r="G1863" s="4" t="s">
        <v>5530</v>
      </c>
    </row>
    <row r="1864" spans="1:7" x14ac:dyDescent="0.25">
      <c r="A1864" t="s">
        <v>3123</v>
      </c>
      <c r="B1864">
        <v>7</v>
      </c>
      <c r="C1864">
        <v>0</v>
      </c>
      <c r="D1864">
        <v>35</v>
      </c>
      <c r="E1864">
        <v>4</v>
      </c>
      <c r="F1864">
        <v>82</v>
      </c>
      <c r="G1864" s="4" t="s">
        <v>3124</v>
      </c>
    </row>
    <row r="1865" spans="1:7" x14ac:dyDescent="0.25">
      <c r="A1865" t="s">
        <v>3113</v>
      </c>
      <c r="B1865">
        <v>1</v>
      </c>
      <c r="C1865">
        <v>2</v>
      </c>
      <c r="D1865">
        <v>26</v>
      </c>
      <c r="E1865">
        <v>0</v>
      </c>
      <c r="F1865">
        <v>83</v>
      </c>
      <c r="G1865" s="4" t="s">
        <v>3114</v>
      </c>
    </row>
    <row r="1866" spans="1:7" x14ac:dyDescent="0.25">
      <c r="A1866" t="s">
        <v>4353</v>
      </c>
      <c r="B1866">
        <v>0</v>
      </c>
      <c r="C1866">
        <v>0</v>
      </c>
      <c r="D1866">
        <v>0</v>
      </c>
      <c r="E1866">
        <v>0</v>
      </c>
      <c r="F1866">
        <v>1</v>
      </c>
      <c r="G1866" s="4" t="s">
        <v>4354</v>
      </c>
    </row>
    <row r="1867" spans="1:7" x14ac:dyDescent="0.25">
      <c r="A1867" t="s">
        <v>2398</v>
      </c>
      <c r="B1867">
        <v>7</v>
      </c>
      <c r="C1867">
        <v>18</v>
      </c>
      <c r="D1867">
        <v>44</v>
      </c>
      <c r="E1867">
        <v>7</v>
      </c>
      <c r="F1867">
        <v>137</v>
      </c>
      <c r="G1867" s="4" t="e">
        <v>#N/A</v>
      </c>
    </row>
    <row r="1868" spans="1:7" x14ac:dyDescent="0.25">
      <c r="A1868" t="s">
        <v>4035</v>
      </c>
      <c r="B1868">
        <v>6</v>
      </c>
      <c r="C1868">
        <v>12</v>
      </c>
      <c r="D1868">
        <v>3</v>
      </c>
      <c r="E1868">
        <v>0</v>
      </c>
      <c r="F1868">
        <v>2</v>
      </c>
      <c r="G1868" s="4" t="s">
        <v>4036</v>
      </c>
    </row>
    <row r="1869" spans="1:7" x14ac:dyDescent="0.25">
      <c r="A1869" t="s">
        <v>5531</v>
      </c>
      <c r="B1869">
        <v>1</v>
      </c>
      <c r="C1869">
        <v>9</v>
      </c>
      <c r="D1869">
        <v>23</v>
      </c>
      <c r="E1869">
        <v>0</v>
      </c>
      <c r="F1869">
        <v>0</v>
      </c>
      <c r="G1869" s="4" t="s">
        <v>5532</v>
      </c>
    </row>
    <row r="1870" spans="1:7" x14ac:dyDescent="0.25">
      <c r="A1870" t="s">
        <v>5533</v>
      </c>
      <c r="B1870">
        <v>0</v>
      </c>
      <c r="C1870">
        <v>0</v>
      </c>
      <c r="D1870">
        <v>1</v>
      </c>
      <c r="E1870">
        <v>0</v>
      </c>
      <c r="F1870">
        <v>0</v>
      </c>
      <c r="G1870" s="4" t="s">
        <v>5534</v>
      </c>
    </row>
    <row r="1871" spans="1:7" x14ac:dyDescent="0.25">
      <c r="A1871" t="s">
        <v>4037</v>
      </c>
      <c r="B1871">
        <v>0</v>
      </c>
      <c r="C1871">
        <v>0</v>
      </c>
      <c r="D1871">
        <v>1</v>
      </c>
      <c r="E1871">
        <v>0</v>
      </c>
      <c r="F1871">
        <v>2</v>
      </c>
      <c r="G1871" s="4" t="s">
        <v>4038</v>
      </c>
    </row>
    <row r="1872" spans="1:7" x14ac:dyDescent="0.25">
      <c r="A1872" t="s">
        <v>4355</v>
      </c>
      <c r="B1872">
        <v>0</v>
      </c>
      <c r="C1872">
        <v>0</v>
      </c>
      <c r="D1872">
        <v>1</v>
      </c>
      <c r="E1872">
        <v>0</v>
      </c>
      <c r="F1872">
        <v>1</v>
      </c>
      <c r="G1872" s="4" t="s">
        <v>4356</v>
      </c>
    </row>
    <row r="1873" spans="1:7" x14ac:dyDescent="0.25">
      <c r="A1873" t="s">
        <v>3919</v>
      </c>
      <c r="B1873">
        <v>1</v>
      </c>
      <c r="C1873">
        <v>2</v>
      </c>
      <c r="D1873">
        <v>15</v>
      </c>
      <c r="E1873">
        <v>0</v>
      </c>
      <c r="F1873">
        <v>3</v>
      </c>
      <c r="G1873" s="4" t="s">
        <v>3920</v>
      </c>
    </row>
    <row r="1874" spans="1:7" x14ac:dyDescent="0.25">
      <c r="A1874" t="s">
        <v>4357</v>
      </c>
      <c r="B1874">
        <v>0</v>
      </c>
      <c r="C1874">
        <v>0</v>
      </c>
      <c r="D1874">
        <v>0</v>
      </c>
      <c r="E1874">
        <v>0</v>
      </c>
      <c r="F1874">
        <v>1</v>
      </c>
      <c r="G1874" s="4" t="s">
        <v>4358</v>
      </c>
    </row>
    <row r="1875" spans="1:7" x14ac:dyDescent="0.25">
      <c r="A1875" t="s">
        <v>4359</v>
      </c>
      <c r="B1875">
        <v>0</v>
      </c>
      <c r="C1875">
        <v>0</v>
      </c>
      <c r="D1875">
        <v>0</v>
      </c>
      <c r="E1875">
        <v>0</v>
      </c>
      <c r="F1875">
        <v>1</v>
      </c>
      <c r="G1875" s="4" t="s">
        <v>4360</v>
      </c>
    </row>
    <row r="1876" spans="1:7" x14ac:dyDescent="0.25">
      <c r="A1876" t="s">
        <v>5535</v>
      </c>
      <c r="B1876">
        <v>0</v>
      </c>
      <c r="C1876">
        <v>2</v>
      </c>
      <c r="D1876">
        <v>0</v>
      </c>
      <c r="E1876">
        <v>0</v>
      </c>
      <c r="F1876">
        <v>0</v>
      </c>
      <c r="G1876" s="4" t="s">
        <v>5536</v>
      </c>
    </row>
    <row r="1877" spans="1:7" x14ac:dyDescent="0.25">
      <c r="A1877" t="s">
        <v>5537</v>
      </c>
      <c r="B1877">
        <v>7</v>
      </c>
      <c r="C1877">
        <v>0</v>
      </c>
      <c r="D1877">
        <v>45</v>
      </c>
      <c r="E1877">
        <v>0</v>
      </c>
      <c r="F1877">
        <v>0</v>
      </c>
      <c r="G1877" s="4" t="s">
        <v>5538</v>
      </c>
    </row>
    <row r="1878" spans="1:7" x14ac:dyDescent="0.25">
      <c r="A1878" t="s">
        <v>4361</v>
      </c>
      <c r="B1878">
        <v>0</v>
      </c>
      <c r="C1878">
        <v>0</v>
      </c>
      <c r="D1878">
        <v>0</v>
      </c>
      <c r="E1878">
        <v>0</v>
      </c>
      <c r="F1878">
        <v>1</v>
      </c>
      <c r="G1878" s="4" t="s">
        <v>4362</v>
      </c>
    </row>
    <row r="1879" spans="1:7" x14ac:dyDescent="0.25">
      <c r="A1879" t="s">
        <v>4363</v>
      </c>
      <c r="B1879">
        <v>0</v>
      </c>
      <c r="C1879">
        <v>0</v>
      </c>
      <c r="D1879">
        <v>0</v>
      </c>
      <c r="E1879">
        <v>0</v>
      </c>
      <c r="F1879">
        <v>1</v>
      </c>
      <c r="G1879" s="4" t="s">
        <v>4364</v>
      </c>
    </row>
    <row r="1880" spans="1:7" x14ac:dyDescent="0.25">
      <c r="A1880" t="s">
        <v>5539</v>
      </c>
      <c r="B1880">
        <v>7</v>
      </c>
      <c r="C1880">
        <v>0</v>
      </c>
      <c r="D1880">
        <v>0</v>
      </c>
      <c r="E1880">
        <v>0</v>
      </c>
      <c r="F1880">
        <v>0</v>
      </c>
      <c r="G1880" s="4" t="s">
        <v>5540</v>
      </c>
    </row>
    <row r="1881" spans="1:7" x14ac:dyDescent="0.25">
      <c r="A1881" t="s">
        <v>2897</v>
      </c>
      <c r="B1881">
        <v>7</v>
      </c>
      <c r="C1881">
        <v>1</v>
      </c>
      <c r="D1881">
        <v>40</v>
      </c>
      <c r="E1881">
        <v>0</v>
      </c>
      <c r="F1881">
        <v>124</v>
      </c>
      <c r="G1881" s="4" t="s">
        <v>2898</v>
      </c>
    </row>
    <row r="1882" spans="1:7" x14ac:dyDescent="0.25">
      <c r="A1882" t="s">
        <v>2607</v>
      </c>
      <c r="B1882">
        <v>7</v>
      </c>
      <c r="C1882">
        <v>16</v>
      </c>
      <c r="D1882">
        <v>46</v>
      </c>
      <c r="E1882">
        <v>7</v>
      </c>
      <c r="F1882">
        <v>134</v>
      </c>
      <c r="G1882" s="4" t="s">
        <v>2608</v>
      </c>
    </row>
    <row r="1883" spans="1:7" x14ac:dyDescent="0.25">
      <c r="A1883" t="s">
        <v>1873</v>
      </c>
      <c r="B1883">
        <v>7</v>
      </c>
      <c r="C1883">
        <v>18</v>
      </c>
      <c r="D1883">
        <v>48</v>
      </c>
      <c r="E1883">
        <v>7</v>
      </c>
      <c r="F1883">
        <v>141</v>
      </c>
      <c r="G1883" s="4" t="s">
        <v>1874</v>
      </c>
    </row>
    <row r="1884" spans="1:7" x14ac:dyDescent="0.25">
      <c r="A1884" t="s">
        <v>1715</v>
      </c>
      <c r="B1884">
        <v>6</v>
      </c>
      <c r="C1884">
        <v>17</v>
      </c>
      <c r="D1884">
        <v>47</v>
      </c>
      <c r="E1884">
        <v>7</v>
      </c>
      <c r="F1884">
        <v>142</v>
      </c>
      <c r="G1884" s="4" t="s">
        <v>1716</v>
      </c>
    </row>
    <row r="1885" spans="1:7" x14ac:dyDescent="0.25">
      <c r="A1885" t="s">
        <v>1339</v>
      </c>
      <c r="B1885">
        <v>6</v>
      </c>
      <c r="C1885">
        <v>18</v>
      </c>
      <c r="D1885">
        <v>46</v>
      </c>
      <c r="E1885">
        <v>7</v>
      </c>
      <c r="F1885">
        <v>144</v>
      </c>
      <c r="G1885" s="4" t="s">
        <v>1340</v>
      </c>
    </row>
    <row r="1886" spans="1:7" x14ac:dyDescent="0.25">
      <c r="A1886" t="s">
        <v>1521</v>
      </c>
      <c r="B1886">
        <v>6</v>
      </c>
      <c r="C1886">
        <v>18</v>
      </c>
      <c r="D1886">
        <v>47</v>
      </c>
      <c r="E1886">
        <v>7</v>
      </c>
      <c r="F1886">
        <v>143</v>
      </c>
      <c r="G1886" s="4" t="s">
        <v>1522</v>
      </c>
    </row>
    <row r="1887" spans="1:7" x14ac:dyDescent="0.25">
      <c r="A1887" t="s">
        <v>2929</v>
      </c>
      <c r="B1887">
        <v>7</v>
      </c>
      <c r="C1887">
        <v>17</v>
      </c>
      <c r="D1887">
        <v>46</v>
      </c>
      <c r="E1887">
        <v>7</v>
      </c>
      <c r="F1887">
        <v>121</v>
      </c>
      <c r="G1887" s="4" t="s">
        <v>2930</v>
      </c>
    </row>
    <row r="1888" spans="1:7" x14ac:dyDescent="0.25">
      <c r="A1888" t="s">
        <v>5541</v>
      </c>
      <c r="B1888">
        <v>0</v>
      </c>
      <c r="C1888">
        <v>0</v>
      </c>
      <c r="D1888">
        <v>1</v>
      </c>
      <c r="E1888">
        <v>0</v>
      </c>
      <c r="F1888">
        <v>0</v>
      </c>
      <c r="G1888" s="4" t="s">
        <v>5542</v>
      </c>
    </row>
    <row r="1889" spans="1:7" x14ac:dyDescent="0.25">
      <c r="A1889" t="s">
        <v>5543</v>
      </c>
      <c r="B1889">
        <v>5</v>
      </c>
      <c r="C1889">
        <v>12</v>
      </c>
      <c r="D1889">
        <v>31</v>
      </c>
      <c r="E1889">
        <v>0</v>
      </c>
      <c r="F1889">
        <v>0</v>
      </c>
      <c r="G1889" s="4" t="s">
        <v>5544</v>
      </c>
    </row>
    <row r="1890" spans="1:7" x14ac:dyDescent="0.25">
      <c r="A1890" t="s">
        <v>2755</v>
      </c>
      <c r="B1890">
        <v>6</v>
      </c>
      <c r="C1890">
        <v>19</v>
      </c>
      <c r="D1890">
        <v>47</v>
      </c>
      <c r="E1890">
        <v>7</v>
      </c>
      <c r="F1890">
        <v>130</v>
      </c>
      <c r="G1890" s="4" t="s">
        <v>2756</v>
      </c>
    </row>
    <row r="1891" spans="1:7" x14ac:dyDescent="0.25">
      <c r="A1891" t="s">
        <v>1523</v>
      </c>
      <c r="B1891">
        <v>7</v>
      </c>
      <c r="C1891">
        <v>18</v>
      </c>
      <c r="D1891">
        <v>46</v>
      </c>
      <c r="E1891">
        <v>7</v>
      </c>
      <c r="F1891">
        <v>143</v>
      </c>
      <c r="G1891" s="4" t="s">
        <v>1524</v>
      </c>
    </row>
    <row r="1892" spans="1:7" x14ac:dyDescent="0.25">
      <c r="A1892" t="s">
        <v>2683</v>
      </c>
      <c r="B1892">
        <v>7</v>
      </c>
      <c r="C1892">
        <v>18</v>
      </c>
      <c r="D1892">
        <v>46</v>
      </c>
      <c r="E1892">
        <v>7</v>
      </c>
      <c r="F1892">
        <v>132</v>
      </c>
      <c r="G1892" s="4" t="s">
        <v>2684</v>
      </c>
    </row>
    <row r="1893" spans="1:7" x14ac:dyDescent="0.25">
      <c r="A1893" t="s">
        <v>2041</v>
      </c>
      <c r="B1893">
        <v>7</v>
      </c>
      <c r="C1893">
        <v>19</v>
      </c>
      <c r="D1893">
        <v>48</v>
      </c>
      <c r="E1893">
        <v>7</v>
      </c>
      <c r="F1893">
        <v>140</v>
      </c>
      <c r="G1893" s="4" t="s">
        <v>2042</v>
      </c>
    </row>
    <row r="1894" spans="1:7" x14ac:dyDescent="0.25">
      <c r="A1894" t="s">
        <v>5545</v>
      </c>
      <c r="B1894">
        <v>0</v>
      </c>
      <c r="C1894">
        <v>18</v>
      </c>
      <c r="D1894">
        <v>13</v>
      </c>
      <c r="E1894">
        <v>0</v>
      </c>
      <c r="F1894">
        <v>0</v>
      </c>
      <c r="G1894" s="4" t="s">
        <v>5546</v>
      </c>
    </row>
    <row r="1895" spans="1:7" x14ac:dyDescent="0.25">
      <c r="A1895" t="s">
        <v>5547</v>
      </c>
      <c r="B1895">
        <v>4</v>
      </c>
      <c r="C1895">
        <v>0</v>
      </c>
      <c r="D1895">
        <v>6</v>
      </c>
      <c r="E1895">
        <v>0</v>
      </c>
      <c r="F1895">
        <v>0</v>
      </c>
      <c r="G1895" s="4" t="s">
        <v>5548</v>
      </c>
    </row>
    <row r="1896" spans="1:7" x14ac:dyDescent="0.25">
      <c r="A1896" t="s">
        <v>5549</v>
      </c>
      <c r="B1896">
        <v>1</v>
      </c>
      <c r="C1896">
        <v>0</v>
      </c>
      <c r="D1896">
        <v>0</v>
      </c>
      <c r="E1896">
        <v>0</v>
      </c>
      <c r="F1896">
        <v>0</v>
      </c>
      <c r="G1896" s="4" t="s">
        <v>5550</v>
      </c>
    </row>
    <row r="1897" spans="1:7" x14ac:dyDescent="0.25">
      <c r="A1897" t="s">
        <v>3553</v>
      </c>
      <c r="B1897">
        <v>0</v>
      </c>
      <c r="C1897">
        <v>2</v>
      </c>
      <c r="D1897">
        <v>2</v>
      </c>
      <c r="E1897">
        <v>0</v>
      </c>
      <c r="F1897">
        <v>19</v>
      </c>
      <c r="G1897" s="4" t="s">
        <v>3554</v>
      </c>
    </row>
    <row r="1898" spans="1:7" x14ac:dyDescent="0.25">
      <c r="A1898" t="s">
        <v>5551</v>
      </c>
      <c r="B1898">
        <v>4</v>
      </c>
      <c r="C1898">
        <v>4</v>
      </c>
      <c r="D1898">
        <v>19</v>
      </c>
      <c r="E1898">
        <v>0</v>
      </c>
      <c r="F1898">
        <v>0</v>
      </c>
      <c r="G1898" s="4" t="s">
        <v>5552</v>
      </c>
    </row>
    <row r="1899" spans="1:7" x14ac:dyDescent="0.25">
      <c r="A1899" t="s">
        <v>4365</v>
      </c>
      <c r="B1899">
        <v>0</v>
      </c>
      <c r="C1899">
        <v>0</v>
      </c>
      <c r="D1899">
        <v>0</v>
      </c>
      <c r="E1899">
        <v>0</v>
      </c>
      <c r="F1899">
        <v>1</v>
      </c>
      <c r="G1899" s="4" t="s">
        <v>4366</v>
      </c>
    </row>
    <row r="1900" spans="1:7" x14ac:dyDescent="0.25">
      <c r="A1900" t="s">
        <v>5553</v>
      </c>
      <c r="B1900">
        <v>0</v>
      </c>
      <c r="C1900">
        <v>0</v>
      </c>
      <c r="D1900">
        <v>0</v>
      </c>
      <c r="E1900">
        <v>4</v>
      </c>
      <c r="F1900">
        <v>0</v>
      </c>
      <c r="G1900" s="4" t="s">
        <v>5554</v>
      </c>
    </row>
    <row r="1901" spans="1:7" x14ac:dyDescent="0.25">
      <c r="A1901" t="s">
        <v>4367</v>
      </c>
      <c r="B1901">
        <v>0</v>
      </c>
      <c r="C1901">
        <v>0</v>
      </c>
      <c r="D1901">
        <v>0</v>
      </c>
      <c r="E1901">
        <v>0</v>
      </c>
      <c r="F1901">
        <v>1</v>
      </c>
      <c r="G1901" s="4" t="s">
        <v>4368</v>
      </c>
    </row>
    <row r="1902" spans="1:7" x14ac:dyDescent="0.25">
      <c r="A1902" t="s">
        <v>5555</v>
      </c>
      <c r="B1902">
        <v>0</v>
      </c>
      <c r="C1902">
        <v>2</v>
      </c>
      <c r="D1902">
        <v>21</v>
      </c>
      <c r="E1902">
        <v>0</v>
      </c>
      <c r="F1902">
        <v>0</v>
      </c>
      <c r="G1902" s="4" t="s">
        <v>5556</v>
      </c>
    </row>
    <row r="1903" spans="1:7" x14ac:dyDescent="0.25">
      <c r="A1903" t="s">
        <v>4369</v>
      </c>
      <c r="B1903">
        <v>0</v>
      </c>
      <c r="C1903">
        <v>0</v>
      </c>
      <c r="D1903">
        <v>0</v>
      </c>
      <c r="E1903">
        <v>0</v>
      </c>
      <c r="F1903">
        <v>1</v>
      </c>
      <c r="G1903" s="4" t="s">
        <v>4370</v>
      </c>
    </row>
    <row r="1904" spans="1:7" x14ac:dyDescent="0.25">
      <c r="A1904" t="s">
        <v>4371</v>
      </c>
      <c r="B1904">
        <v>0</v>
      </c>
      <c r="C1904">
        <v>0</v>
      </c>
      <c r="D1904">
        <v>0</v>
      </c>
      <c r="E1904">
        <v>0</v>
      </c>
      <c r="F1904">
        <v>1</v>
      </c>
      <c r="G1904" s="4" t="s">
        <v>4372</v>
      </c>
    </row>
    <row r="1905" spans="1:7" x14ac:dyDescent="0.25">
      <c r="A1905" t="s">
        <v>4039</v>
      </c>
      <c r="B1905">
        <v>0</v>
      </c>
      <c r="C1905">
        <v>0</v>
      </c>
      <c r="D1905">
        <v>0</v>
      </c>
      <c r="E1905">
        <v>0</v>
      </c>
      <c r="F1905">
        <v>2</v>
      </c>
      <c r="G1905" s="4" t="s">
        <v>4040</v>
      </c>
    </row>
    <row r="1906" spans="1:7" x14ac:dyDescent="0.25">
      <c r="A1906" t="s">
        <v>5557</v>
      </c>
      <c r="B1906">
        <v>0</v>
      </c>
      <c r="C1906">
        <v>1</v>
      </c>
      <c r="D1906">
        <v>0</v>
      </c>
      <c r="E1906">
        <v>3</v>
      </c>
      <c r="F1906">
        <v>0</v>
      </c>
      <c r="G1906" s="4" t="s">
        <v>5558</v>
      </c>
    </row>
    <row r="1907" spans="1:7" x14ac:dyDescent="0.25">
      <c r="A1907" t="s">
        <v>4373</v>
      </c>
      <c r="B1907">
        <v>0</v>
      </c>
      <c r="C1907">
        <v>1</v>
      </c>
      <c r="D1907">
        <v>0</v>
      </c>
      <c r="E1907">
        <v>4</v>
      </c>
      <c r="F1907">
        <v>1</v>
      </c>
      <c r="G1907" s="4" t="s">
        <v>4374</v>
      </c>
    </row>
    <row r="1908" spans="1:7" x14ac:dyDescent="0.25">
      <c r="A1908" t="s">
        <v>5559</v>
      </c>
      <c r="B1908">
        <v>4</v>
      </c>
      <c r="C1908">
        <v>0</v>
      </c>
      <c r="D1908">
        <v>7</v>
      </c>
      <c r="E1908">
        <v>0</v>
      </c>
      <c r="F1908">
        <v>0</v>
      </c>
      <c r="G1908" s="4" t="s">
        <v>5560</v>
      </c>
    </row>
    <row r="1909" spans="1:7" x14ac:dyDescent="0.25">
      <c r="A1909" t="s">
        <v>5561</v>
      </c>
      <c r="B1909">
        <v>2</v>
      </c>
      <c r="C1909">
        <v>12</v>
      </c>
      <c r="D1909">
        <v>34</v>
      </c>
      <c r="E1909">
        <v>0</v>
      </c>
      <c r="F1909">
        <v>0</v>
      </c>
      <c r="G1909" s="4" t="s">
        <v>5562</v>
      </c>
    </row>
    <row r="1910" spans="1:7" x14ac:dyDescent="0.25">
      <c r="A1910" t="s">
        <v>4375</v>
      </c>
      <c r="B1910">
        <v>0</v>
      </c>
      <c r="C1910">
        <v>0</v>
      </c>
      <c r="D1910">
        <v>0</v>
      </c>
      <c r="E1910">
        <v>0</v>
      </c>
      <c r="F1910">
        <v>1</v>
      </c>
      <c r="G1910" s="4" t="s">
        <v>4376</v>
      </c>
    </row>
    <row r="1911" spans="1:7" x14ac:dyDescent="0.25">
      <c r="A1911" t="s">
        <v>5563</v>
      </c>
      <c r="B1911">
        <v>1</v>
      </c>
      <c r="C1911">
        <v>0</v>
      </c>
      <c r="D1911">
        <v>0</v>
      </c>
      <c r="E1911">
        <v>0</v>
      </c>
      <c r="F1911">
        <v>0</v>
      </c>
      <c r="G1911" s="4" t="s">
        <v>5564</v>
      </c>
    </row>
    <row r="1912" spans="1:7" x14ac:dyDescent="0.25">
      <c r="A1912" t="s">
        <v>4377</v>
      </c>
      <c r="B1912">
        <v>0</v>
      </c>
      <c r="C1912">
        <v>0</v>
      </c>
      <c r="D1912">
        <v>0</v>
      </c>
      <c r="E1912">
        <v>0</v>
      </c>
      <c r="F1912">
        <v>1</v>
      </c>
      <c r="G1912" s="4" t="s">
        <v>4378</v>
      </c>
    </row>
    <row r="1913" spans="1:7" x14ac:dyDescent="0.25">
      <c r="A1913" t="s">
        <v>5565</v>
      </c>
      <c r="B1913">
        <v>3</v>
      </c>
      <c r="C1913">
        <v>0</v>
      </c>
      <c r="D1913">
        <v>8</v>
      </c>
      <c r="E1913">
        <v>0</v>
      </c>
      <c r="F1913">
        <v>0</v>
      </c>
      <c r="G1913" s="4" t="s">
        <v>5566</v>
      </c>
    </row>
    <row r="1914" spans="1:7" x14ac:dyDescent="0.25">
      <c r="A1914" t="s">
        <v>2685</v>
      </c>
      <c r="B1914">
        <v>7</v>
      </c>
      <c r="C1914">
        <v>2</v>
      </c>
      <c r="D1914">
        <v>28</v>
      </c>
      <c r="E1914">
        <v>4</v>
      </c>
      <c r="F1914">
        <v>132</v>
      </c>
      <c r="G1914" s="4" t="s">
        <v>2686</v>
      </c>
    </row>
    <row r="1915" spans="1:7" x14ac:dyDescent="0.25">
      <c r="A1915" t="s">
        <v>5567</v>
      </c>
      <c r="B1915">
        <v>0</v>
      </c>
      <c r="C1915">
        <v>1</v>
      </c>
      <c r="D1915">
        <v>23</v>
      </c>
      <c r="E1915">
        <v>1</v>
      </c>
      <c r="F1915">
        <v>0</v>
      </c>
      <c r="G1915" s="4" t="s">
        <v>5568</v>
      </c>
    </row>
    <row r="1916" spans="1:7" x14ac:dyDescent="0.25">
      <c r="A1916" t="s">
        <v>3419</v>
      </c>
      <c r="B1916">
        <v>0</v>
      </c>
      <c r="C1916">
        <v>5</v>
      </c>
      <c r="D1916">
        <v>16</v>
      </c>
      <c r="E1916">
        <v>0</v>
      </c>
      <c r="F1916">
        <v>34</v>
      </c>
      <c r="G1916" s="4" t="s">
        <v>3420</v>
      </c>
    </row>
    <row r="1917" spans="1:7" x14ac:dyDescent="0.25">
      <c r="A1917" t="s">
        <v>3395</v>
      </c>
      <c r="B1917">
        <v>2</v>
      </c>
      <c r="C1917">
        <v>7</v>
      </c>
      <c r="D1917">
        <v>22</v>
      </c>
      <c r="E1917">
        <v>1</v>
      </c>
      <c r="F1917">
        <v>37</v>
      </c>
      <c r="G1917" s="4" t="s">
        <v>3396</v>
      </c>
    </row>
    <row r="1918" spans="1:7" x14ac:dyDescent="0.25">
      <c r="A1918" t="s">
        <v>3613</v>
      </c>
      <c r="B1918">
        <v>4</v>
      </c>
      <c r="C1918">
        <v>1</v>
      </c>
      <c r="D1918">
        <v>23</v>
      </c>
      <c r="E1918">
        <v>0</v>
      </c>
      <c r="F1918">
        <v>13</v>
      </c>
      <c r="G1918" s="4" t="s">
        <v>3614</v>
      </c>
    </row>
    <row r="1919" spans="1:7" x14ac:dyDescent="0.25">
      <c r="A1919" t="s">
        <v>2757</v>
      </c>
      <c r="B1919">
        <v>0</v>
      </c>
      <c r="C1919">
        <v>0</v>
      </c>
      <c r="D1919">
        <v>0</v>
      </c>
      <c r="E1919">
        <v>0</v>
      </c>
      <c r="F1919">
        <v>130</v>
      </c>
      <c r="G1919" s="4" t="s">
        <v>2758</v>
      </c>
    </row>
    <row r="1920" spans="1:7" x14ac:dyDescent="0.25">
      <c r="A1920" t="s">
        <v>2609</v>
      </c>
      <c r="B1920">
        <v>0</v>
      </c>
      <c r="C1920">
        <v>0</v>
      </c>
      <c r="D1920">
        <v>0</v>
      </c>
      <c r="E1920">
        <v>0</v>
      </c>
      <c r="F1920">
        <v>134</v>
      </c>
      <c r="G1920" s="4" t="s">
        <v>2610</v>
      </c>
    </row>
    <row r="1921" spans="1:7" x14ac:dyDescent="0.25">
      <c r="A1921" t="s">
        <v>2653</v>
      </c>
      <c r="B1921">
        <v>0</v>
      </c>
      <c r="C1921">
        <v>0</v>
      </c>
      <c r="D1921">
        <v>0</v>
      </c>
      <c r="E1921">
        <v>0</v>
      </c>
      <c r="F1921">
        <v>133</v>
      </c>
      <c r="G1921" s="4" t="s">
        <v>2654</v>
      </c>
    </row>
    <row r="1922" spans="1:7" x14ac:dyDescent="0.25">
      <c r="A1922" t="s">
        <v>2303</v>
      </c>
      <c r="B1922">
        <v>0</v>
      </c>
      <c r="C1922">
        <v>0</v>
      </c>
      <c r="D1922">
        <v>0</v>
      </c>
      <c r="E1922">
        <v>0</v>
      </c>
      <c r="F1922">
        <v>138</v>
      </c>
      <c r="G1922" s="4" t="s">
        <v>2304</v>
      </c>
    </row>
    <row r="1923" spans="1:7" x14ac:dyDescent="0.25">
      <c r="A1923" t="s">
        <v>3807</v>
      </c>
      <c r="B1923">
        <v>7</v>
      </c>
      <c r="C1923">
        <v>18</v>
      </c>
      <c r="D1923">
        <v>46</v>
      </c>
      <c r="E1923">
        <v>0</v>
      </c>
      <c r="F1923">
        <v>5</v>
      </c>
      <c r="G1923" s="4" t="s">
        <v>3808</v>
      </c>
    </row>
    <row r="1924" spans="1:7" x14ac:dyDescent="0.25">
      <c r="A1924" t="s">
        <v>2399</v>
      </c>
      <c r="B1924">
        <v>7</v>
      </c>
      <c r="C1924">
        <v>19</v>
      </c>
      <c r="D1924">
        <v>47</v>
      </c>
      <c r="E1924">
        <v>7</v>
      </c>
      <c r="F1924">
        <v>137</v>
      </c>
      <c r="G1924" s="4" t="s">
        <v>2400</v>
      </c>
    </row>
    <row r="1925" spans="1:7" x14ac:dyDescent="0.25">
      <c r="A1925" t="s">
        <v>3209</v>
      </c>
      <c r="B1925">
        <v>6</v>
      </c>
      <c r="C1925">
        <v>0</v>
      </c>
      <c r="D1925">
        <v>0</v>
      </c>
      <c r="E1925">
        <v>0</v>
      </c>
      <c r="F1925">
        <v>65</v>
      </c>
      <c r="G1925" s="4" t="s">
        <v>3210</v>
      </c>
    </row>
    <row r="1926" spans="1:7" x14ac:dyDescent="0.25">
      <c r="A1926" t="s">
        <v>2167</v>
      </c>
      <c r="B1926">
        <v>7</v>
      </c>
      <c r="C1926">
        <v>19</v>
      </c>
      <c r="D1926">
        <v>48</v>
      </c>
      <c r="E1926">
        <v>7</v>
      </c>
      <c r="F1926">
        <v>139</v>
      </c>
      <c r="G1926" s="4" t="s">
        <v>2168</v>
      </c>
    </row>
    <row r="1927" spans="1:7" x14ac:dyDescent="0.25">
      <c r="A1927" t="s">
        <v>5569</v>
      </c>
      <c r="B1927">
        <v>7</v>
      </c>
      <c r="C1927">
        <v>10</v>
      </c>
      <c r="D1927">
        <v>13</v>
      </c>
      <c r="E1927">
        <v>0</v>
      </c>
      <c r="F1927">
        <v>0</v>
      </c>
      <c r="G1927" s="4" t="s">
        <v>5570</v>
      </c>
    </row>
    <row r="1928" spans="1:7" x14ac:dyDescent="0.25">
      <c r="A1928" t="s">
        <v>2169</v>
      </c>
      <c r="B1928">
        <v>7</v>
      </c>
      <c r="C1928">
        <v>18</v>
      </c>
      <c r="D1928">
        <v>48</v>
      </c>
      <c r="E1928">
        <v>7</v>
      </c>
      <c r="F1928">
        <v>139</v>
      </c>
      <c r="G1928" s="4" t="s">
        <v>2170</v>
      </c>
    </row>
    <row r="1929" spans="1:7" x14ac:dyDescent="0.25">
      <c r="A1929" t="s">
        <v>1875</v>
      </c>
      <c r="B1929">
        <v>7</v>
      </c>
      <c r="C1929">
        <v>19</v>
      </c>
      <c r="D1929">
        <v>48</v>
      </c>
      <c r="E1929">
        <v>7</v>
      </c>
      <c r="F1929">
        <v>141</v>
      </c>
      <c r="G1929" s="4" t="s">
        <v>1876</v>
      </c>
    </row>
    <row r="1930" spans="1:7" x14ac:dyDescent="0.25">
      <c r="A1930" t="s">
        <v>2501</v>
      </c>
      <c r="B1930">
        <v>7</v>
      </c>
      <c r="C1930">
        <v>16</v>
      </c>
      <c r="D1930">
        <v>46</v>
      </c>
      <c r="E1930">
        <v>7</v>
      </c>
      <c r="F1930">
        <v>136</v>
      </c>
      <c r="G1930" s="4" t="s">
        <v>2502</v>
      </c>
    </row>
    <row r="1931" spans="1:7" x14ac:dyDescent="0.25">
      <c r="A1931" t="s">
        <v>3809</v>
      </c>
      <c r="B1931">
        <v>1</v>
      </c>
      <c r="C1931">
        <v>7</v>
      </c>
      <c r="D1931">
        <v>13</v>
      </c>
      <c r="E1931">
        <v>0</v>
      </c>
      <c r="F1931">
        <v>5</v>
      </c>
      <c r="G1931" s="4" t="s">
        <v>3810</v>
      </c>
    </row>
    <row r="1932" spans="1:7" x14ac:dyDescent="0.25">
      <c r="A1932" t="s">
        <v>5571</v>
      </c>
      <c r="B1932">
        <v>3</v>
      </c>
      <c r="C1932">
        <v>1</v>
      </c>
      <c r="D1932">
        <v>21</v>
      </c>
      <c r="E1932">
        <v>0</v>
      </c>
      <c r="F1932">
        <v>0</v>
      </c>
      <c r="G1932" s="4" t="s">
        <v>5572</v>
      </c>
    </row>
    <row r="1933" spans="1:7" x14ac:dyDescent="0.25">
      <c r="A1933" t="s">
        <v>5573</v>
      </c>
      <c r="B1933">
        <v>4</v>
      </c>
      <c r="C1933">
        <v>0</v>
      </c>
      <c r="D1933">
        <v>0</v>
      </c>
      <c r="E1933">
        <v>0</v>
      </c>
      <c r="F1933">
        <v>0</v>
      </c>
      <c r="G1933" s="4" t="s">
        <v>5574</v>
      </c>
    </row>
    <row r="1934" spans="1:7" x14ac:dyDescent="0.25">
      <c r="A1934" t="s">
        <v>2043</v>
      </c>
      <c r="B1934">
        <v>6</v>
      </c>
      <c r="C1934">
        <v>19</v>
      </c>
      <c r="D1934">
        <v>4</v>
      </c>
      <c r="E1934">
        <v>7</v>
      </c>
      <c r="F1934">
        <v>140</v>
      </c>
      <c r="G1934" s="4" t="s">
        <v>2044</v>
      </c>
    </row>
    <row r="1935" spans="1:7" x14ac:dyDescent="0.25">
      <c r="A1935" t="s">
        <v>2847</v>
      </c>
      <c r="B1935">
        <v>6</v>
      </c>
      <c r="C1935">
        <v>17</v>
      </c>
      <c r="D1935">
        <v>43</v>
      </c>
      <c r="E1935">
        <v>7</v>
      </c>
      <c r="F1935">
        <v>127</v>
      </c>
      <c r="G1935" s="4" t="s">
        <v>2848</v>
      </c>
    </row>
    <row r="1936" spans="1:7" x14ac:dyDescent="0.25">
      <c r="A1936" t="s">
        <v>4041</v>
      </c>
      <c r="B1936">
        <v>0</v>
      </c>
      <c r="C1936">
        <v>4</v>
      </c>
      <c r="D1936">
        <v>18</v>
      </c>
      <c r="E1936">
        <v>0</v>
      </c>
      <c r="F1936">
        <v>2</v>
      </c>
      <c r="G1936" s="4" t="s">
        <v>4042</v>
      </c>
    </row>
    <row r="1937" spans="1:7" x14ac:dyDescent="0.25">
      <c r="A1937" t="s">
        <v>5575</v>
      </c>
      <c r="B1937">
        <v>1</v>
      </c>
      <c r="C1937">
        <v>0</v>
      </c>
      <c r="D1937">
        <v>1</v>
      </c>
      <c r="E1937">
        <v>0</v>
      </c>
      <c r="F1937">
        <v>0</v>
      </c>
      <c r="G1937" s="4" t="s">
        <v>5576</v>
      </c>
    </row>
    <row r="1938" spans="1:7" x14ac:dyDescent="0.25">
      <c r="A1938" t="s">
        <v>5577</v>
      </c>
      <c r="B1938">
        <v>3</v>
      </c>
      <c r="C1938">
        <v>2</v>
      </c>
      <c r="D1938">
        <v>3</v>
      </c>
      <c r="E1938">
        <v>0</v>
      </c>
      <c r="F1938">
        <v>0</v>
      </c>
      <c r="G1938" s="4" t="s">
        <v>5578</v>
      </c>
    </row>
    <row r="1939" spans="1:7" x14ac:dyDescent="0.25">
      <c r="A1939" t="s">
        <v>5579</v>
      </c>
      <c r="B1939">
        <v>3</v>
      </c>
      <c r="C1939">
        <v>2</v>
      </c>
      <c r="D1939">
        <v>3</v>
      </c>
      <c r="E1939">
        <v>0</v>
      </c>
      <c r="F1939">
        <v>0</v>
      </c>
      <c r="G1939" s="4" t="s">
        <v>5580</v>
      </c>
    </row>
    <row r="1940" spans="1:7" x14ac:dyDescent="0.25">
      <c r="A1940" t="s">
        <v>5581</v>
      </c>
      <c r="B1940">
        <v>3</v>
      </c>
      <c r="C1940">
        <v>2</v>
      </c>
      <c r="D1940">
        <v>2</v>
      </c>
      <c r="E1940">
        <v>0</v>
      </c>
      <c r="F1940">
        <v>0</v>
      </c>
      <c r="G1940" s="4" t="s">
        <v>5582</v>
      </c>
    </row>
    <row r="1941" spans="1:7" x14ac:dyDescent="0.25">
      <c r="A1941" t="s">
        <v>2911</v>
      </c>
      <c r="B1941">
        <v>7</v>
      </c>
      <c r="C1941">
        <v>17</v>
      </c>
      <c r="D1941">
        <v>46</v>
      </c>
      <c r="E1941">
        <v>7</v>
      </c>
      <c r="F1941">
        <v>123</v>
      </c>
      <c r="G1941" s="4" t="s">
        <v>2912</v>
      </c>
    </row>
    <row r="1942" spans="1:7" x14ac:dyDescent="0.25">
      <c r="A1942" t="s">
        <v>4379</v>
      </c>
      <c r="B1942">
        <v>0</v>
      </c>
      <c r="C1942">
        <v>0</v>
      </c>
      <c r="D1942">
        <v>0</v>
      </c>
      <c r="E1942">
        <v>0</v>
      </c>
      <c r="F1942">
        <v>1</v>
      </c>
      <c r="G1942" s="4" t="s">
        <v>4380</v>
      </c>
    </row>
    <row r="1943" spans="1:7" x14ac:dyDescent="0.25">
      <c r="A1943" t="s">
        <v>5583</v>
      </c>
      <c r="B1943">
        <v>4</v>
      </c>
      <c r="C1943">
        <v>1</v>
      </c>
      <c r="D1943">
        <v>1</v>
      </c>
      <c r="E1943">
        <v>0</v>
      </c>
      <c r="F1943">
        <v>0</v>
      </c>
      <c r="G1943" s="4" t="s">
        <v>5584</v>
      </c>
    </row>
    <row r="1944" spans="1:7" x14ac:dyDescent="0.25">
      <c r="A1944" t="s">
        <v>2305</v>
      </c>
      <c r="B1944">
        <v>6</v>
      </c>
      <c r="C1944">
        <v>18</v>
      </c>
      <c r="D1944">
        <v>48</v>
      </c>
      <c r="E1944">
        <v>7</v>
      </c>
      <c r="F1944">
        <v>138</v>
      </c>
      <c r="G1944" s="4" t="s">
        <v>2306</v>
      </c>
    </row>
    <row r="1945" spans="1:7" x14ac:dyDescent="0.25">
      <c r="A1945" t="s">
        <v>1341</v>
      </c>
      <c r="B1945">
        <v>6</v>
      </c>
      <c r="C1945">
        <v>1</v>
      </c>
      <c r="D1945">
        <v>19</v>
      </c>
      <c r="E1945">
        <v>7</v>
      </c>
      <c r="F1945">
        <v>144</v>
      </c>
      <c r="G1945" s="4" t="s">
        <v>1342</v>
      </c>
    </row>
    <row r="1946" spans="1:7" x14ac:dyDescent="0.25">
      <c r="A1946" t="s">
        <v>3747</v>
      </c>
      <c r="B1946">
        <v>0</v>
      </c>
      <c r="C1946">
        <v>1</v>
      </c>
      <c r="D1946">
        <v>0</v>
      </c>
      <c r="E1946">
        <v>0</v>
      </c>
      <c r="F1946">
        <v>7</v>
      </c>
      <c r="G1946" s="4" t="s">
        <v>3748</v>
      </c>
    </row>
    <row r="1947" spans="1:7" x14ac:dyDescent="0.25">
      <c r="A1947" t="s">
        <v>3811</v>
      </c>
      <c r="B1947">
        <v>0</v>
      </c>
      <c r="C1947">
        <v>1</v>
      </c>
      <c r="D1947">
        <v>0</v>
      </c>
      <c r="E1947">
        <v>0</v>
      </c>
      <c r="F1947">
        <v>5</v>
      </c>
      <c r="G1947" s="4" t="s">
        <v>3812</v>
      </c>
    </row>
    <row r="1948" spans="1:7" x14ac:dyDescent="0.25">
      <c r="A1948" t="s">
        <v>5585</v>
      </c>
      <c r="B1948">
        <v>6</v>
      </c>
      <c r="C1948">
        <v>1</v>
      </c>
      <c r="D1948">
        <v>31</v>
      </c>
      <c r="E1948">
        <v>0</v>
      </c>
      <c r="F1948">
        <v>0</v>
      </c>
      <c r="G1948" s="4" t="s">
        <v>5586</v>
      </c>
    </row>
    <row r="1949" spans="1:7" x14ac:dyDescent="0.25">
      <c r="A1949" t="s">
        <v>3223</v>
      </c>
      <c r="B1949">
        <v>0</v>
      </c>
      <c r="C1949">
        <v>0</v>
      </c>
      <c r="D1949">
        <v>0</v>
      </c>
      <c r="E1949">
        <v>0</v>
      </c>
      <c r="F1949">
        <v>63</v>
      </c>
      <c r="G1949" s="4" t="s">
        <v>3224</v>
      </c>
    </row>
    <row r="1950" spans="1:7" x14ac:dyDescent="0.25">
      <c r="A1950" t="s">
        <v>5587</v>
      </c>
      <c r="B1950">
        <v>2</v>
      </c>
      <c r="C1950">
        <v>0</v>
      </c>
      <c r="D1950">
        <v>0</v>
      </c>
      <c r="E1950">
        <v>0</v>
      </c>
      <c r="F1950">
        <v>0</v>
      </c>
      <c r="G1950" s="4" t="s">
        <v>5588</v>
      </c>
    </row>
    <row r="1951" spans="1:7" x14ac:dyDescent="0.25">
      <c r="A1951" t="s">
        <v>2921</v>
      </c>
      <c r="B1951">
        <v>5</v>
      </c>
      <c r="C1951">
        <v>17</v>
      </c>
      <c r="D1951">
        <v>45</v>
      </c>
      <c r="E1951">
        <v>7</v>
      </c>
      <c r="F1951">
        <v>122</v>
      </c>
      <c r="G1951" s="4" t="s">
        <v>2922</v>
      </c>
    </row>
    <row r="1952" spans="1:7" x14ac:dyDescent="0.25">
      <c r="A1952" t="s">
        <v>4381</v>
      </c>
      <c r="B1952">
        <v>0</v>
      </c>
      <c r="C1952">
        <v>0</v>
      </c>
      <c r="D1952">
        <v>0</v>
      </c>
      <c r="E1952">
        <v>0</v>
      </c>
      <c r="F1952">
        <v>1</v>
      </c>
      <c r="G1952" s="4" t="s">
        <v>4382</v>
      </c>
    </row>
    <row r="1953" spans="1:7" x14ac:dyDescent="0.25">
      <c r="A1953" t="s">
        <v>3813</v>
      </c>
      <c r="B1953">
        <v>2</v>
      </c>
      <c r="C1953">
        <v>0</v>
      </c>
      <c r="D1953">
        <v>9</v>
      </c>
      <c r="E1953">
        <v>0</v>
      </c>
      <c r="F1953">
        <v>5</v>
      </c>
      <c r="G1953" s="4" t="s">
        <v>3814</v>
      </c>
    </row>
    <row r="1954" spans="1:7" x14ac:dyDescent="0.25">
      <c r="A1954" t="s">
        <v>5589</v>
      </c>
      <c r="B1954">
        <v>2</v>
      </c>
      <c r="C1954">
        <v>0</v>
      </c>
      <c r="D1954">
        <v>1</v>
      </c>
      <c r="E1954">
        <v>0</v>
      </c>
      <c r="F1954">
        <v>0</v>
      </c>
      <c r="G1954" s="4" t="s">
        <v>5590</v>
      </c>
    </row>
    <row r="1955" spans="1:7" x14ac:dyDescent="0.25">
      <c r="A1955" t="s">
        <v>5591</v>
      </c>
      <c r="B1955">
        <v>0</v>
      </c>
      <c r="C1955">
        <v>0</v>
      </c>
      <c r="D1955">
        <v>1</v>
      </c>
      <c r="E1955">
        <v>0</v>
      </c>
      <c r="F1955">
        <v>0</v>
      </c>
      <c r="G1955" s="4" t="s">
        <v>5592</v>
      </c>
    </row>
    <row r="1956" spans="1:7" x14ac:dyDescent="0.25">
      <c r="A1956" t="s">
        <v>5593</v>
      </c>
      <c r="B1956">
        <v>0</v>
      </c>
      <c r="C1956">
        <v>9</v>
      </c>
      <c r="D1956">
        <v>11</v>
      </c>
      <c r="E1956">
        <v>0</v>
      </c>
      <c r="F1956">
        <v>0</v>
      </c>
      <c r="G1956" s="4" t="s">
        <v>5594</v>
      </c>
    </row>
    <row r="1957" spans="1:7" x14ac:dyDescent="0.25">
      <c r="A1957" t="s">
        <v>5595</v>
      </c>
      <c r="B1957">
        <v>6</v>
      </c>
      <c r="C1957">
        <v>18</v>
      </c>
      <c r="D1957">
        <v>45</v>
      </c>
      <c r="E1957">
        <v>0</v>
      </c>
      <c r="F1957">
        <v>0</v>
      </c>
      <c r="G1957" s="4" t="s">
        <v>5596</v>
      </c>
    </row>
    <row r="1958" spans="1:7" x14ac:dyDescent="0.25">
      <c r="A1958" t="s">
        <v>5597</v>
      </c>
      <c r="B1958">
        <v>0</v>
      </c>
      <c r="C1958">
        <v>0</v>
      </c>
      <c r="D1958">
        <v>1</v>
      </c>
      <c r="E1958">
        <v>0</v>
      </c>
      <c r="F1958">
        <v>0</v>
      </c>
      <c r="G1958" s="4" t="s">
        <v>5598</v>
      </c>
    </row>
    <row r="1959" spans="1:7" x14ac:dyDescent="0.25">
      <c r="A1959" t="s">
        <v>1877</v>
      </c>
      <c r="B1959">
        <v>7</v>
      </c>
      <c r="C1959">
        <v>19</v>
      </c>
      <c r="D1959">
        <v>48</v>
      </c>
      <c r="E1959">
        <v>7</v>
      </c>
      <c r="F1959">
        <v>141</v>
      </c>
      <c r="G1959" s="4" t="s">
        <v>1878</v>
      </c>
    </row>
    <row r="1960" spans="1:7" x14ac:dyDescent="0.25">
      <c r="A1960" t="s">
        <v>2171</v>
      </c>
      <c r="B1960">
        <v>7</v>
      </c>
      <c r="C1960">
        <v>19</v>
      </c>
      <c r="D1960">
        <v>48</v>
      </c>
      <c r="E1960">
        <v>7</v>
      </c>
      <c r="F1960">
        <v>139</v>
      </c>
      <c r="G1960" s="4" t="s">
        <v>2172</v>
      </c>
    </row>
    <row r="1961" spans="1:7" x14ac:dyDescent="0.25">
      <c r="A1961" t="s">
        <v>5599</v>
      </c>
      <c r="B1961">
        <v>0</v>
      </c>
      <c r="C1961">
        <v>0</v>
      </c>
      <c r="D1961">
        <v>15</v>
      </c>
      <c r="E1961">
        <v>0</v>
      </c>
      <c r="F1961">
        <v>0</v>
      </c>
      <c r="G1961" s="4" t="s">
        <v>5600</v>
      </c>
    </row>
    <row r="1962" spans="1:7" x14ac:dyDescent="0.25">
      <c r="A1962" t="s">
        <v>3839</v>
      </c>
      <c r="B1962">
        <v>0</v>
      </c>
      <c r="C1962">
        <v>0</v>
      </c>
      <c r="D1962">
        <v>1</v>
      </c>
      <c r="E1962">
        <v>0</v>
      </c>
      <c r="F1962">
        <v>4</v>
      </c>
      <c r="G1962" s="4" t="s">
        <v>3840</v>
      </c>
    </row>
    <row r="1963" spans="1:7" x14ac:dyDescent="0.25">
      <c r="A1963" t="s">
        <v>5601</v>
      </c>
      <c r="B1963">
        <v>0</v>
      </c>
      <c r="C1963">
        <v>0</v>
      </c>
      <c r="D1963">
        <v>10</v>
      </c>
      <c r="E1963">
        <v>0</v>
      </c>
      <c r="F1963">
        <v>0</v>
      </c>
      <c r="G1963" s="4" t="s">
        <v>5602</v>
      </c>
    </row>
    <row r="1964" spans="1:7" x14ac:dyDescent="0.25">
      <c r="A1964" t="s">
        <v>5603</v>
      </c>
      <c r="B1964">
        <v>0</v>
      </c>
      <c r="C1964">
        <v>0</v>
      </c>
      <c r="D1964">
        <v>1</v>
      </c>
      <c r="E1964">
        <v>0</v>
      </c>
      <c r="F1964">
        <v>0</v>
      </c>
      <c r="G1964" s="4" t="s">
        <v>5604</v>
      </c>
    </row>
    <row r="1965" spans="1:7" x14ac:dyDescent="0.25">
      <c r="A1965" t="s">
        <v>3451</v>
      </c>
      <c r="B1965">
        <v>6</v>
      </c>
      <c r="C1965">
        <v>6</v>
      </c>
      <c r="D1965">
        <v>19</v>
      </c>
      <c r="E1965">
        <v>2</v>
      </c>
      <c r="F1965">
        <v>31</v>
      </c>
      <c r="G1965" s="4" t="s">
        <v>3452</v>
      </c>
    </row>
    <row r="1966" spans="1:7" x14ac:dyDescent="0.25">
      <c r="A1966" t="s">
        <v>2173</v>
      </c>
      <c r="B1966">
        <v>7</v>
      </c>
      <c r="C1966">
        <v>18</v>
      </c>
      <c r="D1966">
        <v>47</v>
      </c>
      <c r="E1966">
        <v>7</v>
      </c>
      <c r="F1966">
        <v>139</v>
      </c>
      <c r="G1966" s="4" t="s">
        <v>2174</v>
      </c>
    </row>
    <row r="1967" spans="1:7" x14ac:dyDescent="0.25">
      <c r="A1967" t="s">
        <v>1879</v>
      </c>
      <c r="B1967">
        <v>0</v>
      </c>
      <c r="C1967">
        <v>5</v>
      </c>
      <c r="D1967">
        <v>16</v>
      </c>
      <c r="E1967">
        <v>7</v>
      </c>
      <c r="F1967">
        <v>141</v>
      </c>
      <c r="G1967" s="4" t="s">
        <v>1880</v>
      </c>
    </row>
    <row r="1968" spans="1:7" x14ac:dyDescent="0.25">
      <c r="A1968" t="s">
        <v>5605</v>
      </c>
      <c r="B1968">
        <v>7</v>
      </c>
      <c r="C1968">
        <v>13</v>
      </c>
      <c r="D1968">
        <v>46</v>
      </c>
      <c r="E1968">
        <v>0</v>
      </c>
      <c r="F1968">
        <v>0</v>
      </c>
      <c r="G1968" s="4" t="s">
        <v>5606</v>
      </c>
    </row>
    <row r="1969" spans="1:7" x14ac:dyDescent="0.25">
      <c r="A1969" t="s">
        <v>4383</v>
      </c>
      <c r="B1969">
        <v>0</v>
      </c>
      <c r="C1969">
        <v>0</v>
      </c>
      <c r="D1969">
        <v>0</v>
      </c>
      <c r="E1969">
        <v>0</v>
      </c>
      <c r="F1969">
        <v>1</v>
      </c>
      <c r="G1969" s="4" t="s">
        <v>4384</v>
      </c>
    </row>
    <row r="1970" spans="1:7" x14ac:dyDescent="0.25">
      <c r="A1970" t="s">
        <v>5607</v>
      </c>
      <c r="B1970">
        <v>0</v>
      </c>
      <c r="C1970">
        <v>0</v>
      </c>
      <c r="D1970">
        <v>1</v>
      </c>
      <c r="E1970">
        <v>0</v>
      </c>
      <c r="F1970">
        <v>0</v>
      </c>
      <c r="G1970" s="4" t="s">
        <v>5608</v>
      </c>
    </row>
    <row r="1971" spans="1:7" x14ac:dyDescent="0.25">
      <c r="A1971" t="s">
        <v>4385</v>
      </c>
      <c r="B1971">
        <v>0</v>
      </c>
      <c r="C1971">
        <v>0</v>
      </c>
      <c r="D1971">
        <v>5</v>
      </c>
      <c r="E1971">
        <v>0</v>
      </c>
      <c r="F1971">
        <v>1</v>
      </c>
      <c r="G1971" s="4" t="s">
        <v>4386</v>
      </c>
    </row>
    <row r="1972" spans="1:7" x14ac:dyDescent="0.25">
      <c r="A1972" t="s">
        <v>1717</v>
      </c>
      <c r="B1972">
        <v>7</v>
      </c>
      <c r="C1972">
        <v>19</v>
      </c>
      <c r="D1972">
        <v>48</v>
      </c>
      <c r="E1972">
        <v>7</v>
      </c>
      <c r="F1972">
        <v>142</v>
      </c>
      <c r="G1972" s="4" t="s">
        <v>1718</v>
      </c>
    </row>
    <row r="1973" spans="1:7" x14ac:dyDescent="0.25">
      <c r="A1973" t="s">
        <v>5609</v>
      </c>
      <c r="B1973">
        <v>0</v>
      </c>
      <c r="C1973">
        <v>0</v>
      </c>
      <c r="D1973">
        <v>1</v>
      </c>
      <c r="E1973">
        <v>0</v>
      </c>
      <c r="F1973">
        <v>0</v>
      </c>
      <c r="G1973" s="4" t="s">
        <v>5610</v>
      </c>
    </row>
    <row r="1974" spans="1:7" x14ac:dyDescent="0.25">
      <c r="A1974" t="s">
        <v>5611</v>
      </c>
      <c r="B1974">
        <v>0</v>
      </c>
      <c r="C1974">
        <v>0</v>
      </c>
      <c r="D1974">
        <v>1</v>
      </c>
      <c r="E1974">
        <v>0</v>
      </c>
      <c r="F1974">
        <v>0</v>
      </c>
      <c r="G1974" s="4" t="s">
        <v>5612</v>
      </c>
    </row>
    <row r="1975" spans="1:7" x14ac:dyDescent="0.25">
      <c r="A1975" t="s">
        <v>5613</v>
      </c>
      <c r="B1975">
        <v>0</v>
      </c>
      <c r="C1975">
        <v>1</v>
      </c>
      <c r="D1975">
        <v>0</v>
      </c>
      <c r="E1975">
        <v>0</v>
      </c>
      <c r="F1975">
        <v>0</v>
      </c>
      <c r="G1975" s="4" t="s">
        <v>5614</v>
      </c>
    </row>
    <row r="1976" spans="1:7" x14ac:dyDescent="0.25">
      <c r="A1976" t="s">
        <v>5615</v>
      </c>
      <c r="B1976">
        <v>1</v>
      </c>
      <c r="C1976">
        <v>2</v>
      </c>
      <c r="D1976">
        <v>0</v>
      </c>
      <c r="E1976">
        <v>0</v>
      </c>
      <c r="F1976">
        <v>0</v>
      </c>
      <c r="G1976" s="4" t="s">
        <v>5616</v>
      </c>
    </row>
    <row r="1977" spans="1:7" x14ac:dyDescent="0.25">
      <c r="A1977" t="s">
        <v>5617</v>
      </c>
      <c r="B1977">
        <v>0</v>
      </c>
      <c r="C1977">
        <v>3</v>
      </c>
      <c r="D1977">
        <v>4</v>
      </c>
      <c r="E1977">
        <v>0</v>
      </c>
      <c r="F1977">
        <v>0</v>
      </c>
      <c r="G1977" s="4" t="s">
        <v>5618</v>
      </c>
    </row>
    <row r="1978" spans="1:7" x14ac:dyDescent="0.25">
      <c r="A1978" t="s">
        <v>5619</v>
      </c>
      <c r="B1978">
        <v>0</v>
      </c>
      <c r="C1978">
        <v>1</v>
      </c>
      <c r="D1978">
        <v>4</v>
      </c>
      <c r="E1978">
        <v>0</v>
      </c>
      <c r="F1978">
        <v>0</v>
      </c>
      <c r="G1978" s="4" t="s">
        <v>5620</v>
      </c>
    </row>
    <row r="1979" spans="1:7" x14ac:dyDescent="0.25">
      <c r="A1979" t="s">
        <v>5621</v>
      </c>
      <c r="B1979">
        <v>0</v>
      </c>
      <c r="C1979">
        <v>1</v>
      </c>
      <c r="D1979">
        <v>1</v>
      </c>
      <c r="E1979">
        <v>0</v>
      </c>
      <c r="F1979">
        <v>0</v>
      </c>
      <c r="G1979" s="4" t="s">
        <v>5622</v>
      </c>
    </row>
    <row r="1980" spans="1:7" x14ac:dyDescent="0.25">
      <c r="A1980" t="s">
        <v>3583</v>
      </c>
      <c r="B1980">
        <v>0</v>
      </c>
      <c r="C1980">
        <v>0</v>
      </c>
      <c r="D1980">
        <v>4</v>
      </c>
      <c r="E1980">
        <v>0</v>
      </c>
      <c r="F1980">
        <v>16</v>
      </c>
      <c r="G1980" s="4" t="s">
        <v>3584</v>
      </c>
    </row>
    <row r="1981" spans="1:7" x14ac:dyDescent="0.25">
      <c r="A1981" t="s">
        <v>5623</v>
      </c>
      <c r="B1981">
        <v>1</v>
      </c>
      <c r="C1981">
        <v>1</v>
      </c>
      <c r="D1981">
        <v>0</v>
      </c>
      <c r="E1981">
        <v>0</v>
      </c>
      <c r="F1981">
        <v>0</v>
      </c>
      <c r="G1981" s="4" t="s">
        <v>5624</v>
      </c>
    </row>
    <row r="1982" spans="1:7" x14ac:dyDescent="0.25">
      <c r="A1982" t="s">
        <v>4387</v>
      </c>
      <c r="B1982">
        <v>0</v>
      </c>
      <c r="C1982">
        <v>0</v>
      </c>
      <c r="D1982">
        <v>3</v>
      </c>
      <c r="E1982">
        <v>0</v>
      </c>
      <c r="F1982">
        <v>1</v>
      </c>
      <c r="G1982" s="4" t="s">
        <v>4388</v>
      </c>
    </row>
    <row r="1983" spans="1:7" x14ac:dyDescent="0.25">
      <c r="A1983" t="s">
        <v>5625</v>
      </c>
      <c r="B1983">
        <v>0</v>
      </c>
      <c r="C1983">
        <v>0</v>
      </c>
      <c r="D1983">
        <v>1</v>
      </c>
      <c r="E1983">
        <v>0</v>
      </c>
      <c r="F1983">
        <v>0</v>
      </c>
      <c r="G1983" s="4" t="s">
        <v>5626</v>
      </c>
    </row>
    <row r="1984" spans="1:7" x14ac:dyDescent="0.25">
      <c r="A1984" t="s">
        <v>4043</v>
      </c>
      <c r="B1984">
        <v>5</v>
      </c>
      <c r="C1984">
        <v>15</v>
      </c>
      <c r="D1984">
        <v>45</v>
      </c>
      <c r="E1984">
        <v>0</v>
      </c>
      <c r="F1984">
        <v>2</v>
      </c>
      <c r="G1984" s="4" t="s">
        <v>4044</v>
      </c>
    </row>
    <row r="1985" spans="1:7" x14ac:dyDescent="0.25">
      <c r="A1985" t="s">
        <v>2959</v>
      </c>
      <c r="B1985">
        <v>2</v>
      </c>
      <c r="C1985">
        <v>3</v>
      </c>
      <c r="D1985">
        <v>19</v>
      </c>
      <c r="E1985">
        <v>1</v>
      </c>
      <c r="F1985">
        <v>117</v>
      </c>
      <c r="G1985" s="4" t="s">
        <v>2960</v>
      </c>
    </row>
    <row r="1986" spans="1:7" x14ac:dyDescent="0.25">
      <c r="A1986" t="s">
        <v>3115</v>
      </c>
      <c r="B1986">
        <v>2</v>
      </c>
      <c r="C1986">
        <v>9</v>
      </c>
      <c r="D1986">
        <v>21</v>
      </c>
      <c r="E1986">
        <v>3</v>
      </c>
      <c r="F1986">
        <v>83</v>
      </c>
      <c r="G1986" s="4" t="s">
        <v>3116</v>
      </c>
    </row>
    <row r="1987" spans="1:7" x14ac:dyDescent="0.25">
      <c r="A1987" t="s">
        <v>3293</v>
      </c>
      <c r="B1987">
        <v>0</v>
      </c>
      <c r="C1987">
        <v>7</v>
      </c>
      <c r="D1987">
        <v>4</v>
      </c>
      <c r="E1987">
        <v>1</v>
      </c>
      <c r="F1987">
        <v>51</v>
      </c>
      <c r="G1987" s="4" t="s">
        <v>3294</v>
      </c>
    </row>
    <row r="1988" spans="1:7" x14ac:dyDescent="0.25">
      <c r="A1988" t="s">
        <v>5627</v>
      </c>
      <c r="B1988">
        <v>0</v>
      </c>
      <c r="C1988">
        <v>1</v>
      </c>
      <c r="D1988">
        <v>0</v>
      </c>
      <c r="E1988">
        <v>0</v>
      </c>
      <c r="F1988">
        <v>0</v>
      </c>
      <c r="G1988" s="4" t="s">
        <v>5628</v>
      </c>
    </row>
    <row r="1989" spans="1:7" x14ac:dyDescent="0.25">
      <c r="A1989" t="s">
        <v>3749</v>
      </c>
      <c r="B1989">
        <v>0</v>
      </c>
      <c r="C1989">
        <v>2</v>
      </c>
      <c r="D1989">
        <v>2</v>
      </c>
      <c r="E1989">
        <v>0</v>
      </c>
      <c r="F1989">
        <v>7</v>
      </c>
      <c r="G1989" s="4" t="s">
        <v>3750</v>
      </c>
    </row>
    <row r="1990" spans="1:7" x14ac:dyDescent="0.25">
      <c r="A1990" t="s">
        <v>3309</v>
      </c>
      <c r="B1990">
        <v>2</v>
      </c>
      <c r="C1990">
        <v>5</v>
      </c>
      <c r="D1990">
        <v>5</v>
      </c>
      <c r="E1990">
        <v>1</v>
      </c>
      <c r="F1990">
        <v>49</v>
      </c>
      <c r="G1990" s="4" t="s">
        <v>3310</v>
      </c>
    </row>
    <row r="1991" spans="1:7" x14ac:dyDescent="0.25">
      <c r="A1991" t="s">
        <v>1881</v>
      </c>
      <c r="B1991">
        <v>6</v>
      </c>
      <c r="C1991">
        <v>15</v>
      </c>
      <c r="D1991">
        <v>46</v>
      </c>
      <c r="E1991">
        <v>7</v>
      </c>
      <c r="F1991">
        <v>141</v>
      </c>
      <c r="G1991" s="4" t="s">
        <v>1882</v>
      </c>
    </row>
    <row r="1992" spans="1:7" x14ac:dyDescent="0.25">
      <c r="A1992" t="s">
        <v>3841</v>
      </c>
      <c r="B1992">
        <v>0</v>
      </c>
      <c r="C1992">
        <v>0</v>
      </c>
      <c r="D1992">
        <v>7</v>
      </c>
      <c r="E1992">
        <v>0</v>
      </c>
      <c r="F1992">
        <v>4</v>
      </c>
      <c r="G1992" s="4" t="s">
        <v>3842</v>
      </c>
    </row>
    <row r="1993" spans="1:7" x14ac:dyDescent="0.25">
      <c r="A1993" t="s">
        <v>4389</v>
      </c>
      <c r="B1993">
        <v>0</v>
      </c>
      <c r="C1993">
        <v>0</v>
      </c>
      <c r="D1993">
        <v>0</v>
      </c>
      <c r="E1993">
        <v>0</v>
      </c>
      <c r="F1993">
        <v>1</v>
      </c>
      <c r="G1993" s="4" t="s">
        <v>4390</v>
      </c>
    </row>
    <row r="1994" spans="1:7" x14ac:dyDescent="0.25">
      <c r="A1994" t="s">
        <v>3639</v>
      </c>
      <c r="B1994">
        <v>0</v>
      </c>
      <c r="C1994">
        <v>0</v>
      </c>
      <c r="D1994">
        <v>0</v>
      </c>
      <c r="E1994">
        <v>0</v>
      </c>
      <c r="F1994">
        <v>11</v>
      </c>
      <c r="G1994" s="4" t="s">
        <v>3640</v>
      </c>
    </row>
    <row r="1995" spans="1:7" x14ac:dyDescent="0.25">
      <c r="A1995" t="s">
        <v>5629</v>
      </c>
      <c r="B1995">
        <v>5</v>
      </c>
      <c r="C1995">
        <v>0</v>
      </c>
      <c r="D1995">
        <v>1</v>
      </c>
      <c r="E1995">
        <v>0</v>
      </c>
      <c r="F1995">
        <v>0</v>
      </c>
      <c r="G1995" s="4" t="s">
        <v>5630</v>
      </c>
    </row>
    <row r="1996" spans="1:7" x14ac:dyDescent="0.25">
      <c r="A1996" t="s">
        <v>4391</v>
      </c>
      <c r="B1996">
        <v>0</v>
      </c>
      <c r="C1996">
        <v>0</v>
      </c>
      <c r="D1996">
        <v>0</v>
      </c>
      <c r="E1996">
        <v>0</v>
      </c>
      <c r="F1996">
        <v>1</v>
      </c>
      <c r="G1996" s="4" t="s">
        <v>4392</v>
      </c>
    </row>
    <row r="1997" spans="1:7" x14ac:dyDescent="0.25">
      <c r="A1997" t="s">
        <v>1525</v>
      </c>
      <c r="B1997">
        <v>6</v>
      </c>
      <c r="C1997">
        <v>15</v>
      </c>
      <c r="D1997">
        <v>45</v>
      </c>
      <c r="E1997">
        <v>7</v>
      </c>
      <c r="F1997">
        <v>143</v>
      </c>
      <c r="G1997" s="4" t="s">
        <v>1526</v>
      </c>
    </row>
    <row r="1998" spans="1:7" x14ac:dyDescent="0.25">
      <c r="A1998" t="s">
        <v>5631</v>
      </c>
      <c r="B1998">
        <v>0</v>
      </c>
      <c r="C1998">
        <v>0</v>
      </c>
      <c r="D1998">
        <v>1</v>
      </c>
      <c r="E1998">
        <v>0</v>
      </c>
      <c r="F1998">
        <v>0</v>
      </c>
      <c r="G1998" s="4" t="s">
        <v>5632</v>
      </c>
    </row>
    <row r="1999" spans="1:7" x14ac:dyDescent="0.25">
      <c r="A1999" t="s">
        <v>5633</v>
      </c>
      <c r="B1999">
        <v>2</v>
      </c>
      <c r="C1999">
        <v>0</v>
      </c>
      <c r="D1999">
        <v>0</v>
      </c>
      <c r="E1999">
        <v>0</v>
      </c>
      <c r="F1999">
        <v>0</v>
      </c>
      <c r="G1999" s="4" t="s">
        <v>5634</v>
      </c>
    </row>
    <row r="2000" spans="1:7" x14ac:dyDescent="0.25">
      <c r="A2000" t="s">
        <v>3713</v>
      </c>
      <c r="B2000">
        <v>0</v>
      </c>
      <c r="C2000">
        <v>1</v>
      </c>
      <c r="D2000">
        <v>0</v>
      </c>
      <c r="E2000">
        <v>0</v>
      </c>
      <c r="F2000">
        <v>8</v>
      </c>
      <c r="G2000" s="4" t="s">
        <v>3714</v>
      </c>
    </row>
    <row r="2001" spans="1:7" x14ac:dyDescent="0.25">
      <c r="A2001" t="s">
        <v>5635</v>
      </c>
      <c r="B2001">
        <v>0</v>
      </c>
      <c r="C2001">
        <v>0</v>
      </c>
      <c r="D2001">
        <v>11</v>
      </c>
      <c r="E2001">
        <v>0</v>
      </c>
      <c r="F2001">
        <v>0</v>
      </c>
      <c r="G2001" s="4" t="s">
        <v>5636</v>
      </c>
    </row>
    <row r="2002" spans="1:7" x14ac:dyDescent="0.25">
      <c r="A2002" t="s">
        <v>2307</v>
      </c>
      <c r="B2002">
        <v>7</v>
      </c>
      <c r="C2002">
        <v>19</v>
      </c>
      <c r="D2002">
        <v>46</v>
      </c>
      <c r="E2002">
        <v>7</v>
      </c>
      <c r="F2002">
        <v>138</v>
      </c>
      <c r="G2002" s="4" t="s">
        <v>2308</v>
      </c>
    </row>
    <row r="2003" spans="1:7" x14ac:dyDescent="0.25">
      <c r="A2003" t="s">
        <v>3771</v>
      </c>
      <c r="B2003">
        <v>0</v>
      </c>
      <c r="C2003">
        <v>3</v>
      </c>
      <c r="D2003">
        <v>6</v>
      </c>
      <c r="E2003">
        <v>0</v>
      </c>
      <c r="F2003">
        <v>6</v>
      </c>
      <c r="G2003" s="4" t="s">
        <v>3772</v>
      </c>
    </row>
    <row r="2004" spans="1:7" x14ac:dyDescent="0.25">
      <c r="A2004" t="s">
        <v>5637</v>
      </c>
      <c r="B2004">
        <v>0</v>
      </c>
      <c r="C2004">
        <v>0</v>
      </c>
      <c r="D2004">
        <v>2</v>
      </c>
      <c r="E2004">
        <v>0</v>
      </c>
      <c r="F2004">
        <v>0</v>
      </c>
      <c r="G2004" s="4" t="s">
        <v>5638</v>
      </c>
    </row>
    <row r="2005" spans="1:7" x14ac:dyDescent="0.25">
      <c r="A2005" t="s">
        <v>5639</v>
      </c>
      <c r="B2005">
        <v>0</v>
      </c>
      <c r="C2005">
        <v>0</v>
      </c>
      <c r="D2005">
        <v>8</v>
      </c>
      <c r="E2005">
        <v>0</v>
      </c>
      <c r="F2005">
        <v>0</v>
      </c>
      <c r="G2005" s="4" t="s">
        <v>5640</v>
      </c>
    </row>
    <row r="2006" spans="1:7" x14ac:dyDescent="0.25">
      <c r="A2006" t="s">
        <v>4045</v>
      </c>
      <c r="B2006">
        <v>0</v>
      </c>
      <c r="C2006">
        <v>0</v>
      </c>
      <c r="D2006">
        <v>8</v>
      </c>
      <c r="E2006">
        <v>0</v>
      </c>
      <c r="F2006">
        <v>2</v>
      </c>
      <c r="G2006" s="4" t="s">
        <v>4046</v>
      </c>
    </row>
    <row r="2007" spans="1:7" x14ac:dyDescent="0.25">
      <c r="A2007" t="s">
        <v>3097</v>
      </c>
      <c r="B2007">
        <v>0</v>
      </c>
      <c r="C2007">
        <v>0</v>
      </c>
      <c r="D2007">
        <v>8</v>
      </c>
      <c r="E2007">
        <v>0</v>
      </c>
      <c r="F2007">
        <v>87</v>
      </c>
      <c r="G2007" s="4" t="s">
        <v>3098</v>
      </c>
    </row>
    <row r="2008" spans="1:7" x14ac:dyDescent="0.25">
      <c r="A2008" t="s">
        <v>3815</v>
      </c>
      <c r="B2008">
        <v>0</v>
      </c>
      <c r="C2008">
        <v>0</v>
      </c>
      <c r="D2008">
        <v>0</v>
      </c>
      <c r="E2008">
        <v>0</v>
      </c>
      <c r="F2008">
        <v>5</v>
      </c>
      <c r="G2008" s="4" t="s">
        <v>3816</v>
      </c>
    </row>
    <row r="2009" spans="1:7" x14ac:dyDescent="0.25">
      <c r="A2009" t="s">
        <v>5641</v>
      </c>
      <c r="B2009">
        <v>0</v>
      </c>
      <c r="C2009">
        <v>8</v>
      </c>
      <c r="D2009">
        <v>15</v>
      </c>
      <c r="E2009">
        <v>0</v>
      </c>
      <c r="F2009">
        <v>0</v>
      </c>
      <c r="G2009" s="4" t="s">
        <v>5642</v>
      </c>
    </row>
    <row r="2010" spans="1:7" x14ac:dyDescent="0.25">
      <c r="A2010" t="s">
        <v>1719</v>
      </c>
      <c r="B2010">
        <v>7</v>
      </c>
      <c r="C2010">
        <v>19</v>
      </c>
      <c r="D2010">
        <v>35</v>
      </c>
      <c r="E2010">
        <v>7</v>
      </c>
      <c r="F2010">
        <v>142</v>
      </c>
      <c r="G2010" s="4" t="s">
        <v>1720</v>
      </c>
    </row>
    <row r="2011" spans="1:7" x14ac:dyDescent="0.25">
      <c r="A2011" t="s">
        <v>3435</v>
      </c>
      <c r="B2011">
        <v>0</v>
      </c>
      <c r="C2011">
        <v>0</v>
      </c>
      <c r="D2011">
        <v>12</v>
      </c>
      <c r="E2011">
        <v>0</v>
      </c>
      <c r="F2011">
        <v>32</v>
      </c>
      <c r="G2011" s="4" t="s">
        <v>3436</v>
      </c>
    </row>
    <row r="2012" spans="1:7" x14ac:dyDescent="0.25">
      <c r="A2012" t="s">
        <v>5643</v>
      </c>
      <c r="B2012">
        <v>0</v>
      </c>
      <c r="C2012">
        <v>0</v>
      </c>
      <c r="D2012">
        <v>12</v>
      </c>
      <c r="E2012">
        <v>0</v>
      </c>
      <c r="F2012">
        <v>0</v>
      </c>
      <c r="G2012" s="4" t="s">
        <v>5644</v>
      </c>
    </row>
    <row r="2013" spans="1:7" x14ac:dyDescent="0.25">
      <c r="A2013" t="s">
        <v>5645</v>
      </c>
      <c r="B2013">
        <v>2</v>
      </c>
      <c r="C2013">
        <v>1</v>
      </c>
      <c r="D2013">
        <v>0</v>
      </c>
      <c r="E2013">
        <v>0</v>
      </c>
      <c r="F2013">
        <v>0</v>
      </c>
      <c r="G2013" s="4" t="s">
        <v>5646</v>
      </c>
    </row>
    <row r="2014" spans="1:7" x14ac:dyDescent="0.25">
      <c r="A2014" t="s">
        <v>5647</v>
      </c>
      <c r="B2014">
        <v>0</v>
      </c>
      <c r="C2014">
        <v>1</v>
      </c>
      <c r="D2014">
        <v>6</v>
      </c>
      <c r="E2014">
        <v>3</v>
      </c>
      <c r="F2014">
        <v>0</v>
      </c>
      <c r="G2014" s="4" t="s">
        <v>5648</v>
      </c>
    </row>
    <row r="2015" spans="1:7" x14ac:dyDescent="0.25">
      <c r="A2015" t="s">
        <v>5649</v>
      </c>
      <c r="B2015">
        <v>6</v>
      </c>
      <c r="C2015">
        <v>0</v>
      </c>
      <c r="D2015">
        <v>0</v>
      </c>
      <c r="E2015">
        <v>0</v>
      </c>
      <c r="F2015">
        <v>0</v>
      </c>
      <c r="G2015" s="4" t="s">
        <v>5650</v>
      </c>
    </row>
    <row r="2016" spans="1:7" x14ac:dyDescent="0.25">
      <c r="A2016" t="s">
        <v>5651</v>
      </c>
      <c r="B2016">
        <v>1</v>
      </c>
      <c r="C2016">
        <v>0</v>
      </c>
      <c r="D2016">
        <v>0</v>
      </c>
      <c r="E2016">
        <v>0</v>
      </c>
      <c r="F2016">
        <v>0</v>
      </c>
      <c r="G2016" s="4" t="s">
        <v>5652</v>
      </c>
    </row>
    <row r="2017" spans="1:7" x14ac:dyDescent="0.25">
      <c r="A2017" t="s">
        <v>4393</v>
      </c>
      <c r="B2017">
        <v>0</v>
      </c>
      <c r="C2017">
        <v>0</v>
      </c>
      <c r="D2017">
        <v>0</v>
      </c>
      <c r="E2017">
        <v>0</v>
      </c>
      <c r="F2017">
        <v>1</v>
      </c>
      <c r="G2017" s="4" t="s">
        <v>4394</v>
      </c>
    </row>
    <row r="2018" spans="1:7" x14ac:dyDescent="0.25">
      <c r="A2018" t="s">
        <v>5653</v>
      </c>
      <c r="B2018">
        <v>0</v>
      </c>
      <c r="C2018">
        <v>11</v>
      </c>
      <c r="D2018">
        <v>0</v>
      </c>
      <c r="E2018">
        <v>0</v>
      </c>
      <c r="F2018">
        <v>0</v>
      </c>
      <c r="G2018" s="4" t="s">
        <v>5654</v>
      </c>
    </row>
    <row r="2019" spans="1:7" x14ac:dyDescent="0.25">
      <c r="A2019" t="s">
        <v>3225</v>
      </c>
      <c r="B2019">
        <v>0</v>
      </c>
      <c r="C2019">
        <v>0</v>
      </c>
      <c r="D2019">
        <v>2</v>
      </c>
      <c r="E2019">
        <v>0</v>
      </c>
      <c r="F2019">
        <v>63</v>
      </c>
      <c r="G2019" s="4" t="s">
        <v>3226</v>
      </c>
    </row>
    <row r="2020" spans="1:7" x14ac:dyDescent="0.25">
      <c r="A2020" t="s">
        <v>2175</v>
      </c>
      <c r="B2020">
        <v>7</v>
      </c>
      <c r="C2020">
        <v>19</v>
      </c>
      <c r="D2020">
        <v>48</v>
      </c>
      <c r="E2020">
        <v>7</v>
      </c>
      <c r="F2020">
        <v>139</v>
      </c>
      <c r="G2020" s="4" t="s">
        <v>2176</v>
      </c>
    </row>
    <row r="2021" spans="1:7" x14ac:dyDescent="0.25">
      <c r="A2021" t="s">
        <v>5655</v>
      </c>
      <c r="B2021">
        <v>1</v>
      </c>
      <c r="C2021">
        <v>0</v>
      </c>
      <c r="D2021">
        <v>4</v>
      </c>
      <c r="E2021">
        <v>0</v>
      </c>
      <c r="F2021">
        <v>0</v>
      </c>
      <c r="G2021" s="4" t="s">
        <v>5656</v>
      </c>
    </row>
    <row r="2022" spans="1:7" x14ac:dyDescent="0.25">
      <c r="A2022" t="s">
        <v>3437</v>
      </c>
      <c r="B2022">
        <v>0</v>
      </c>
      <c r="C2022">
        <v>2</v>
      </c>
      <c r="D2022">
        <v>21</v>
      </c>
      <c r="E2022">
        <v>0</v>
      </c>
      <c r="F2022">
        <v>32</v>
      </c>
      <c r="G2022" s="4" t="s">
        <v>3438</v>
      </c>
    </row>
    <row r="2023" spans="1:7" x14ac:dyDescent="0.25">
      <c r="A2023" t="s">
        <v>5657</v>
      </c>
      <c r="B2023">
        <v>2</v>
      </c>
      <c r="C2023">
        <v>0</v>
      </c>
      <c r="D2023">
        <v>0</v>
      </c>
      <c r="E2023">
        <v>0</v>
      </c>
      <c r="F2023">
        <v>0</v>
      </c>
      <c r="G2023" s="4" t="s">
        <v>5658</v>
      </c>
    </row>
    <row r="2024" spans="1:7" x14ac:dyDescent="0.25">
      <c r="A2024" t="s">
        <v>5659</v>
      </c>
      <c r="B2024">
        <v>2</v>
      </c>
      <c r="C2024">
        <v>0</v>
      </c>
      <c r="D2024">
        <v>0</v>
      </c>
      <c r="E2024">
        <v>0</v>
      </c>
      <c r="F2024">
        <v>0</v>
      </c>
      <c r="G2024" s="4" t="s">
        <v>5660</v>
      </c>
    </row>
    <row r="2025" spans="1:7" x14ac:dyDescent="0.25">
      <c r="A2025" t="s">
        <v>5661</v>
      </c>
      <c r="B2025">
        <v>2</v>
      </c>
      <c r="C2025">
        <v>0</v>
      </c>
      <c r="D2025">
        <v>0</v>
      </c>
      <c r="E2025">
        <v>0</v>
      </c>
      <c r="F2025">
        <v>0</v>
      </c>
      <c r="G2025" s="4" t="s">
        <v>5662</v>
      </c>
    </row>
    <row r="2026" spans="1:7" x14ac:dyDescent="0.25">
      <c r="A2026" t="s">
        <v>3215</v>
      </c>
      <c r="B2026">
        <v>1</v>
      </c>
      <c r="C2026">
        <v>0</v>
      </c>
      <c r="D2026">
        <v>35</v>
      </c>
      <c r="E2026">
        <v>0</v>
      </c>
      <c r="F2026">
        <v>64</v>
      </c>
      <c r="G2026" s="4" t="s">
        <v>3216</v>
      </c>
    </row>
    <row r="2027" spans="1:7" x14ac:dyDescent="0.25">
      <c r="A2027" t="s">
        <v>3217</v>
      </c>
      <c r="B2027">
        <v>1</v>
      </c>
      <c r="C2027">
        <v>0</v>
      </c>
      <c r="D2027">
        <v>36</v>
      </c>
      <c r="E2027">
        <v>0</v>
      </c>
      <c r="F2027">
        <v>64</v>
      </c>
      <c r="G2027" s="4" t="s">
        <v>3218</v>
      </c>
    </row>
    <row r="2028" spans="1:7" x14ac:dyDescent="0.25">
      <c r="A2028" t="s">
        <v>5663</v>
      </c>
      <c r="B2028">
        <v>3</v>
      </c>
      <c r="C2028">
        <v>0</v>
      </c>
      <c r="D2028">
        <v>0</v>
      </c>
      <c r="E2028">
        <v>0</v>
      </c>
      <c r="F2028">
        <v>0</v>
      </c>
      <c r="G2028" s="4" t="s">
        <v>5664</v>
      </c>
    </row>
    <row r="2029" spans="1:7" x14ac:dyDescent="0.25">
      <c r="A2029" t="s">
        <v>3211</v>
      </c>
      <c r="B2029">
        <v>1</v>
      </c>
      <c r="C2029">
        <v>0</v>
      </c>
      <c r="D2029">
        <v>35</v>
      </c>
      <c r="E2029">
        <v>0</v>
      </c>
      <c r="F2029">
        <v>65</v>
      </c>
      <c r="G2029" s="4" t="s">
        <v>3212</v>
      </c>
    </row>
    <row r="2030" spans="1:7" x14ac:dyDescent="0.25">
      <c r="A2030" t="s">
        <v>5665</v>
      </c>
      <c r="B2030">
        <v>1</v>
      </c>
      <c r="C2030">
        <v>0</v>
      </c>
      <c r="D2030">
        <v>31</v>
      </c>
      <c r="E2030">
        <v>0</v>
      </c>
      <c r="F2030">
        <v>0</v>
      </c>
      <c r="G2030" s="4" t="s">
        <v>5666</v>
      </c>
    </row>
    <row r="2031" spans="1:7" x14ac:dyDescent="0.25">
      <c r="A2031" t="s">
        <v>1721</v>
      </c>
      <c r="B2031">
        <v>6</v>
      </c>
      <c r="C2031">
        <v>19</v>
      </c>
      <c r="D2031">
        <v>47</v>
      </c>
      <c r="E2031">
        <v>7</v>
      </c>
      <c r="F2031">
        <v>142</v>
      </c>
      <c r="G2031" s="4" t="s">
        <v>1722</v>
      </c>
    </row>
    <row r="2032" spans="1:7" x14ac:dyDescent="0.25">
      <c r="A2032" t="s">
        <v>5667</v>
      </c>
      <c r="B2032">
        <v>0</v>
      </c>
      <c r="C2032">
        <v>0</v>
      </c>
      <c r="D2032">
        <v>0</v>
      </c>
      <c r="E2032">
        <v>7</v>
      </c>
      <c r="F2032">
        <v>0</v>
      </c>
      <c r="G2032" s="4" t="s">
        <v>5668</v>
      </c>
    </row>
    <row r="2033" spans="1:7" x14ac:dyDescent="0.25">
      <c r="A2033" t="s">
        <v>5669</v>
      </c>
      <c r="B2033">
        <v>7</v>
      </c>
      <c r="C2033">
        <v>1</v>
      </c>
      <c r="D2033">
        <v>18</v>
      </c>
      <c r="E2033">
        <v>0</v>
      </c>
      <c r="F2033">
        <v>0</v>
      </c>
      <c r="G2033" s="4" t="s">
        <v>5670</v>
      </c>
    </row>
    <row r="2034" spans="1:7" x14ac:dyDescent="0.25">
      <c r="A2034" t="s">
        <v>4395</v>
      </c>
      <c r="B2034">
        <v>3</v>
      </c>
      <c r="C2034">
        <v>11</v>
      </c>
      <c r="D2034">
        <v>30</v>
      </c>
      <c r="E2034">
        <v>0</v>
      </c>
      <c r="F2034">
        <v>1</v>
      </c>
      <c r="G2034" s="4" t="s">
        <v>4396</v>
      </c>
    </row>
    <row r="2035" spans="1:7" x14ac:dyDescent="0.25">
      <c r="A2035" t="s">
        <v>5671</v>
      </c>
      <c r="B2035">
        <v>0</v>
      </c>
      <c r="C2035">
        <v>0</v>
      </c>
      <c r="D2035">
        <v>1</v>
      </c>
      <c r="E2035">
        <v>0</v>
      </c>
      <c r="F2035">
        <v>0</v>
      </c>
      <c r="G2035" s="4" t="s">
        <v>5672</v>
      </c>
    </row>
    <row r="2036" spans="1:7" x14ac:dyDescent="0.25">
      <c r="A2036" t="s">
        <v>2401</v>
      </c>
      <c r="B2036">
        <v>6</v>
      </c>
      <c r="C2036">
        <v>4</v>
      </c>
      <c r="D2036">
        <v>17</v>
      </c>
      <c r="E2036">
        <v>1</v>
      </c>
      <c r="F2036">
        <v>137</v>
      </c>
      <c r="G2036" s="4" t="s">
        <v>2402</v>
      </c>
    </row>
    <row r="2037" spans="1:7" x14ac:dyDescent="0.25">
      <c r="A2037" t="s">
        <v>2045</v>
      </c>
      <c r="B2037">
        <v>7</v>
      </c>
      <c r="C2037">
        <v>19</v>
      </c>
      <c r="D2037">
        <v>46</v>
      </c>
      <c r="E2037">
        <v>7</v>
      </c>
      <c r="F2037">
        <v>140</v>
      </c>
      <c r="G2037" s="4" t="s">
        <v>2046</v>
      </c>
    </row>
    <row r="2038" spans="1:7" x14ac:dyDescent="0.25">
      <c r="A2038" t="s">
        <v>3359</v>
      </c>
      <c r="B2038">
        <v>0</v>
      </c>
      <c r="C2038">
        <v>1</v>
      </c>
      <c r="D2038">
        <v>8</v>
      </c>
      <c r="E2038">
        <v>1</v>
      </c>
      <c r="F2038">
        <v>43</v>
      </c>
      <c r="G2038" s="4" t="s">
        <v>3360</v>
      </c>
    </row>
    <row r="2039" spans="1:7" x14ac:dyDescent="0.25">
      <c r="A2039" t="s">
        <v>3657</v>
      </c>
      <c r="B2039">
        <v>4</v>
      </c>
      <c r="C2039">
        <v>1</v>
      </c>
      <c r="D2039">
        <v>3</v>
      </c>
      <c r="E2039">
        <v>0</v>
      </c>
      <c r="F2039">
        <v>10</v>
      </c>
      <c r="G2039" s="4" t="s">
        <v>3658</v>
      </c>
    </row>
    <row r="2040" spans="1:7" x14ac:dyDescent="0.25">
      <c r="A2040" t="s">
        <v>5673</v>
      </c>
      <c r="B2040">
        <v>4</v>
      </c>
      <c r="C2040">
        <v>0</v>
      </c>
      <c r="D2040">
        <v>41</v>
      </c>
      <c r="E2040">
        <v>0</v>
      </c>
      <c r="F2040">
        <v>0</v>
      </c>
      <c r="G2040" s="4" t="s">
        <v>5674</v>
      </c>
    </row>
    <row r="2041" spans="1:7" x14ac:dyDescent="0.25">
      <c r="A2041" t="s">
        <v>5675</v>
      </c>
      <c r="B2041">
        <v>1</v>
      </c>
      <c r="C2041">
        <v>2</v>
      </c>
      <c r="D2041">
        <v>9</v>
      </c>
      <c r="E2041">
        <v>0</v>
      </c>
      <c r="F2041">
        <v>0</v>
      </c>
      <c r="G2041" s="4" t="s">
        <v>5676</v>
      </c>
    </row>
    <row r="2042" spans="1:7" x14ac:dyDescent="0.25">
      <c r="A2042" t="s">
        <v>2797</v>
      </c>
      <c r="B2042">
        <v>7</v>
      </c>
      <c r="C2042">
        <v>19</v>
      </c>
      <c r="D2042">
        <v>47</v>
      </c>
      <c r="E2042">
        <v>7</v>
      </c>
      <c r="F2042">
        <v>129</v>
      </c>
      <c r="G2042" s="4" t="s">
        <v>2798</v>
      </c>
    </row>
    <row r="2043" spans="1:7" x14ac:dyDescent="0.25">
      <c r="A2043" t="s">
        <v>5677</v>
      </c>
      <c r="B2043">
        <v>5</v>
      </c>
      <c r="C2043">
        <v>0</v>
      </c>
      <c r="D2043">
        <v>13</v>
      </c>
      <c r="E2043">
        <v>0</v>
      </c>
      <c r="F2043">
        <v>0</v>
      </c>
      <c r="G2043" s="4" t="s">
        <v>5678</v>
      </c>
    </row>
    <row r="2044" spans="1:7" x14ac:dyDescent="0.25">
      <c r="A2044" t="s">
        <v>3773</v>
      </c>
      <c r="B2044">
        <v>0</v>
      </c>
      <c r="C2044">
        <v>0</v>
      </c>
      <c r="D2044">
        <v>0</v>
      </c>
      <c r="E2044">
        <v>0</v>
      </c>
      <c r="F2044">
        <v>6</v>
      </c>
      <c r="G2044" s="4" t="s">
        <v>3774</v>
      </c>
    </row>
    <row r="2045" spans="1:7" x14ac:dyDescent="0.25">
      <c r="A2045" t="s">
        <v>5679</v>
      </c>
      <c r="B2045">
        <v>0</v>
      </c>
      <c r="C2045">
        <v>0</v>
      </c>
      <c r="D2045">
        <v>7</v>
      </c>
      <c r="E2045">
        <v>4</v>
      </c>
      <c r="F2045">
        <v>0</v>
      </c>
      <c r="G2045" s="4" t="s">
        <v>5680</v>
      </c>
    </row>
    <row r="2046" spans="1:7" x14ac:dyDescent="0.25">
      <c r="A2046" t="s">
        <v>4397</v>
      </c>
      <c r="B2046">
        <v>6</v>
      </c>
      <c r="C2046">
        <v>15</v>
      </c>
      <c r="D2046">
        <v>13</v>
      </c>
      <c r="E2046">
        <v>0</v>
      </c>
      <c r="F2046">
        <v>1</v>
      </c>
      <c r="G2046" s="4" t="s">
        <v>4398</v>
      </c>
    </row>
    <row r="2047" spans="1:7" x14ac:dyDescent="0.25">
      <c r="A2047" t="s">
        <v>5681</v>
      </c>
      <c r="B2047">
        <v>0</v>
      </c>
      <c r="C2047">
        <v>0</v>
      </c>
      <c r="D2047">
        <v>2</v>
      </c>
      <c r="E2047">
        <v>0</v>
      </c>
      <c r="F2047">
        <v>0</v>
      </c>
      <c r="G2047" s="4" t="s">
        <v>5682</v>
      </c>
    </row>
    <row r="2048" spans="1:7" x14ac:dyDescent="0.25">
      <c r="A2048" t="s">
        <v>3039</v>
      </c>
      <c r="B2048">
        <v>5</v>
      </c>
      <c r="C2048">
        <v>13</v>
      </c>
      <c r="D2048">
        <v>46</v>
      </c>
      <c r="E2048">
        <v>7</v>
      </c>
      <c r="F2048">
        <v>100</v>
      </c>
      <c r="G2048" s="4" t="s">
        <v>3040</v>
      </c>
    </row>
    <row r="2049" spans="1:7" x14ac:dyDescent="0.25">
      <c r="A2049" t="s">
        <v>5683</v>
      </c>
      <c r="B2049">
        <v>0</v>
      </c>
      <c r="C2049">
        <v>2</v>
      </c>
      <c r="D2049">
        <v>17</v>
      </c>
      <c r="E2049">
        <v>0</v>
      </c>
      <c r="F2049">
        <v>0</v>
      </c>
      <c r="G2049" s="4" t="s">
        <v>5684</v>
      </c>
    </row>
    <row r="2050" spans="1:7" x14ac:dyDescent="0.25">
      <c r="A2050" t="s">
        <v>1197</v>
      </c>
      <c r="B2050">
        <v>6</v>
      </c>
      <c r="C2050">
        <v>17</v>
      </c>
      <c r="D2050">
        <v>47</v>
      </c>
      <c r="E2050">
        <v>7</v>
      </c>
      <c r="F2050">
        <v>0</v>
      </c>
      <c r="G2050" s="4" t="s">
        <v>1198</v>
      </c>
    </row>
    <row r="2051" spans="1:7" x14ac:dyDescent="0.25">
      <c r="A2051" t="s">
        <v>3679</v>
      </c>
      <c r="B2051">
        <v>0</v>
      </c>
      <c r="C2051">
        <v>18</v>
      </c>
      <c r="D2051">
        <v>13</v>
      </c>
      <c r="E2051">
        <v>0</v>
      </c>
      <c r="F2051">
        <v>9</v>
      </c>
      <c r="G2051" s="4" t="s">
        <v>3680</v>
      </c>
    </row>
    <row r="2052" spans="1:7" x14ac:dyDescent="0.25">
      <c r="A2052" t="s">
        <v>3603</v>
      </c>
      <c r="B2052">
        <v>0</v>
      </c>
      <c r="C2052">
        <v>4</v>
      </c>
      <c r="D2052">
        <v>13</v>
      </c>
      <c r="E2052">
        <v>6</v>
      </c>
      <c r="F2052">
        <v>14</v>
      </c>
      <c r="G2052" s="4" t="s">
        <v>3604</v>
      </c>
    </row>
    <row r="2053" spans="1:7" x14ac:dyDescent="0.25">
      <c r="A2053" t="s">
        <v>1883</v>
      </c>
      <c r="B2053">
        <v>7</v>
      </c>
      <c r="C2053">
        <v>19</v>
      </c>
      <c r="D2053">
        <v>47</v>
      </c>
      <c r="E2053">
        <v>7</v>
      </c>
      <c r="F2053">
        <v>141</v>
      </c>
      <c r="G2053" s="4" t="s">
        <v>1884</v>
      </c>
    </row>
    <row r="2054" spans="1:7" x14ac:dyDescent="0.25">
      <c r="A2054" t="s">
        <v>5685</v>
      </c>
      <c r="B2054">
        <v>2</v>
      </c>
      <c r="C2054">
        <v>0</v>
      </c>
      <c r="D2054">
        <v>4</v>
      </c>
      <c r="E2054">
        <v>0</v>
      </c>
      <c r="F2054">
        <v>0</v>
      </c>
      <c r="G2054" s="4" t="s">
        <v>5686</v>
      </c>
    </row>
    <row r="2055" spans="1:7" x14ac:dyDescent="0.25">
      <c r="A2055" t="s">
        <v>4047</v>
      </c>
      <c r="B2055">
        <v>0</v>
      </c>
      <c r="C2055">
        <v>7</v>
      </c>
      <c r="D2055">
        <v>4</v>
      </c>
      <c r="E2055">
        <v>2</v>
      </c>
      <c r="F2055">
        <v>2</v>
      </c>
      <c r="G2055" s="4" t="s">
        <v>4048</v>
      </c>
    </row>
    <row r="2056" spans="1:7" x14ac:dyDescent="0.25">
      <c r="A2056" t="s">
        <v>2309</v>
      </c>
      <c r="B2056">
        <v>3</v>
      </c>
      <c r="C2056">
        <v>17</v>
      </c>
      <c r="D2056">
        <v>47</v>
      </c>
      <c r="E2056">
        <v>7</v>
      </c>
      <c r="F2056">
        <v>138</v>
      </c>
      <c r="G2056" s="4" t="s">
        <v>2310</v>
      </c>
    </row>
    <row r="2057" spans="1:7" x14ac:dyDescent="0.25">
      <c r="A2057" t="s">
        <v>5687</v>
      </c>
      <c r="B2057">
        <v>0</v>
      </c>
      <c r="C2057">
        <v>0</v>
      </c>
      <c r="D2057">
        <v>3</v>
      </c>
      <c r="E2057">
        <v>0</v>
      </c>
      <c r="F2057">
        <v>0</v>
      </c>
      <c r="G2057" s="4" t="s">
        <v>5688</v>
      </c>
    </row>
    <row r="2058" spans="1:7" x14ac:dyDescent="0.25">
      <c r="A2058" t="s">
        <v>5689</v>
      </c>
      <c r="B2058">
        <v>2</v>
      </c>
      <c r="C2058">
        <v>0</v>
      </c>
      <c r="D2058">
        <v>0</v>
      </c>
      <c r="E2058">
        <v>0</v>
      </c>
      <c r="F2058">
        <v>0</v>
      </c>
      <c r="G2058" s="4" t="s">
        <v>5690</v>
      </c>
    </row>
    <row r="2059" spans="1:7" x14ac:dyDescent="0.25">
      <c r="A2059" t="s">
        <v>4399</v>
      </c>
      <c r="B2059">
        <v>0</v>
      </c>
      <c r="C2059">
        <v>0</v>
      </c>
      <c r="D2059">
        <v>0</v>
      </c>
      <c r="E2059">
        <v>0</v>
      </c>
      <c r="F2059">
        <v>1</v>
      </c>
      <c r="G2059" s="4" t="s">
        <v>4400</v>
      </c>
    </row>
    <row r="2060" spans="1:7" x14ac:dyDescent="0.25">
      <c r="A2060" t="s">
        <v>2177</v>
      </c>
      <c r="B2060">
        <v>7</v>
      </c>
      <c r="C2060">
        <v>19</v>
      </c>
      <c r="D2060">
        <v>48</v>
      </c>
      <c r="E2060">
        <v>7</v>
      </c>
      <c r="F2060">
        <v>139</v>
      </c>
      <c r="G2060" s="4" t="s">
        <v>2178</v>
      </c>
    </row>
    <row r="2061" spans="1:7" x14ac:dyDescent="0.25">
      <c r="A2061" t="s">
        <v>4401</v>
      </c>
      <c r="B2061">
        <v>0</v>
      </c>
      <c r="C2061">
        <v>0</v>
      </c>
      <c r="D2061">
        <v>0</v>
      </c>
      <c r="E2061">
        <v>0</v>
      </c>
      <c r="F2061">
        <v>1</v>
      </c>
      <c r="G2061" s="4" t="s">
        <v>4402</v>
      </c>
    </row>
    <row r="2062" spans="1:7" x14ac:dyDescent="0.25">
      <c r="A2062" t="s">
        <v>3219</v>
      </c>
      <c r="B2062">
        <v>6</v>
      </c>
      <c r="C2062">
        <v>0</v>
      </c>
      <c r="D2062">
        <v>38</v>
      </c>
      <c r="E2062">
        <v>0</v>
      </c>
      <c r="F2062">
        <v>64</v>
      </c>
      <c r="G2062" s="4" t="s">
        <v>3220</v>
      </c>
    </row>
    <row r="2063" spans="1:7" x14ac:dyDescent="0.25">
      <c r="A2063" t="s">
        <v>4049</v>
      </c>
      <c r="B2063">
        <v>0</v>
      </c>
      <c r="C2063">
        <v>0</v>
      </c>
      <c r="D2063">
        <v>0</v>
      </c>
      <c r="E2063">
        <v>0</v>
      </c>
      <c r="F2063">
        <v>2</v>
      </c>
      <c r="G2063" s="4" t="s">
        <v>4050</v>
      </c>
    </row>
    <row r="2064" spans="1:7" x14ac:dyDescent="0.25">
      <c r="A2064" t="s">
        <v>3197</v>
      </c>
      <c r="B2064">
        <v>0</v>
      </c>
      <c r="C2064">
        <v>1</v>
      </c>
      <c r="D2064">
        <v>8</v>
      </c>
      <c r="E2064">
        <v>3</v>
      </c>
      <c r="F2064">
        <v>67</v>
      </c>
      <c r="G2064" s="4" t="s">
        <v>3198</v>
      </c>
    </row>
    <row r="2065" spans="1:7" x14ac:dyDescent="0.25">
      <c r="A2065" t="s">
        <v>3271</v>
      </c>
      <c r="B2065">
        <v>0</v>
      </c>
      <c r="C2065">
        <v>0</v>
      </c>
      <c r="D2065">
        <v>0</v>
      </c>
      <c r="E2065">
        <v>4</v>
      </c>
      <c r="F2065">
        <v>54</v>
      </c>
      <c r="G2065" s="4" t="s">
        <v>3272</v>
      </c>
    </row>
    <row r="2066" spans="1:7" x14ac:dyDescent="0.25">
      <c r="A2066" t="s">
        <v>2973</v>
      </c>
      <c r="B2066">
        <v>2</v>
      </c>
      <c r="C2066">
        <v>12</v>
      </c>
      <c r="D2066">
        <v>35</v>
      </c>
      <c r="E2066">
        <v>6</v>
      </c>
      <c r="F2066">
        <v>114</v>
      </c>
      <c r="G2066" s="4" t="s">
        <v>2974</v>
      </c>
    </row>
    <row r="2067" spans="1:7" x14ac:dyDescent="0.25">
      <c r="A2067" t="s">
        <v>5691</v>
      </c>
      <c r="B2067">
        <v>0</v>
      </c>
      <c r="C2067">
        <v>13</v>
      </c>
      <c r="D2067">
        <v>0</v>
      </c>
      <c r="E2067">
        <v>0</v>
      </c>
      <c r="F2067">
        <v>0</v>
      </c>
      <c r="G2067" s="4" t="s">
        <v>5692</v>
      </c>
    </row>
    <row r="2068" spans="1:7" x14ac:dyDescent="0.25">
      <c r="A2068" t="s">
        <v>5693</v>
      </c>
      <c r="B2068">
        <v>5</v>
      </c>
      <c r="C2068">
        <v>5</v>
      </c>
      <c r="D2068">
        <v>1</v>
      </c>
      <c r="E2068">
        <v>0</v>
      </c>
      <c r="F2068">
        <v>0</v>
      </c>
      <c r="G2068" s="4" t="s">
        <v>5694</v>
      </c>
    </row>
    <row r="2069" spans="1:7" x14ac:dyDescent="0.25">
      <c r="A2069" t="s">
        <v>3321</v>
      </c>
      <c r="B2069">
        <v>0</v>
      </c>
      <c r="C2069">
        <v>0</v>
      </c>
      <c r="D2069">
        <v>1</v>
      </c>
      <c r="E2069">
        <v>7</v>
      </c>
      <c r="F2069">
        <v>47</v>
      </c>
      <c r="G2069" s="4" t="s">
        <v>3322</v>
      </c>
    </row>
    <row r="2070" spans="1:7" x14ac:dyDescent="0.25">
      <c r="A2070" t="s">
        <v>3565</v>
      </c>
      <c r="B2070">
        <v>0</v>
      </c>
      <c r="C2070">
        <v>0</v>
      </c>
      <c r="D2070">
        <v>0</v>
      </c>
      <c r="E2070">
        <v>0</v>
      </c>
      <c r="F2070">
        <v>18</v>
      </c>
      <c r="G2070" s="4" t="s">
        <v>3566</v>
      </c>
    </row>
    <row r="2071" spans="1:7" x14ac:dyDescent="0.25">
      <c r="A2071" t="s">
        <v>5695</v>
      </c>
      <c r="B2071">
        <v>5</v>
      </c>
      <c r="C2071">
        <v>3</v>
      </c>
      <c r="D2071">
        <v>5</v>
      </c>
      <c r="E2071">
        <v>0</v>
      </c>
      <c r="F2071">
        <v>0</v>
      </c>
      <c r="G2071" s="4" t="s">
        <v>5696</v>
      </c>
    </row>
    <row r="2072" spans="1:7" x14ac:dyDescent="0.25">
      <c r="A2072" t="s">
        <v>5697</v>
      </c>
      <c r="B2072">
        <v>4</v>
      </c>
      <c r="C2072">
        <v>0</v>
      </c>
      <c r="D2072">
        <v>12</v>
      </c>
      <c r="E2072">
        <v>0</v>
      </c>
      <c r="F2072">
        <v>0</v>
      </c>
      <c r="G2072" s="4" t="s">
        <v>5698</v>
      </c>
    </row>
    <row r="2073" spans="1:7" x14ac:dyDescent="0.25">
      <c r="A2073" t="s">
        <v>3095</v>
      </c>
      <c r="B2073">
        <v>0</v>
      </c>
      <c r="C2073">
        <v>15</v>
      </c>
      <c r="D2073">
        <v>45</v>
      </c>
      <c r="E2073">
        <v>0</v>
      </c>
      <c r="F2073">
        <v>88</v>
      </c>
      <c r="G2073" s="4" t="s">
        <v>3096</v>
      </c>
    </row>
    <row r="2074" spans="1:7" x14ac:dyDescent="0.25">
      <c r="A2074" t="s">
        <v>3079</v>
      </c>
      <c r="B2074">
        <v>0</v>
      </c>
      <c r="C2074">
        <v>15</v>
      </c>
      <c r="D2074">
        <v>46</v>
      </c>
      <c r="E2074">
        <v>0</v>
      </c>
      <c r="F2074">
        <v>90</v>
      </c>
      <c r="G2074" s="4" t="s">
        <v>3080</v>
      </c>
    </row>
    <row r="2075" spans="1:7" x14ac:dyDescent="0.25">
      <c r="A2075" t="s">
        <v>3089</v>
      </c>
      <c r="B2075">
        <v>0</v>
      </c>
      <c r="C2075">
        <v>15</v>
      </c>
      <c r="D2075">
        <v>44</v>
      </c>
      <c r="E2075">
        <v>0</v>
      </c>
      <c r="F2075">
        <v>89</v>
      </c>
      <c r="G2075" s="4" t="s">
        <v>3090</v>
      </c>
    </row>
    <row r="2076" spans="1:7" x14ac:dyDescent="0.25">
      <c r="A2076" t="s">
        <v>5699</v>
      </c>
      <c r="B2076">
        <v>7</v>
      </c>
      <c r="C2076">
        <v>0</v>
      </c>
      <c r="D2076">
        <v>34</v>
      </c>
      <c r="E2076">
        <v>0</v>
      </c>
      <c r="F2076">
        <v>0</v>
      </c>
      <c r="G2076" s="4" t="s">
        <v>5700</v>
      </c>
    </row>
    <row r="2077" spans="1:7" x14ac:dyDescent="0.25">
      <c r="A2077" t="s">
        <v>5701</v>
      </c>
      <c r="B2077">
        <v>7</v>
      </c>
      <c r="C2077">
        <v>0</v>
      </c>
      <c r="D2077">
        <v>35</v>
      </c>
      <c r="E2077">
        <v>0</v>
      </c>
      <c r="F2077">
        <v>0</v>
      </c>
      <c r="G2077" s="4" t="s">
        <v>5702</v>
      </c>
    </row>
    <row r="2078" spans="1:7" x14ac:dyDescent="0.25">
      <c r="A2078" t="s">
        <v>5703</v>
      </c>
      <c r="B2078">
        <v>7</v>
      </c>
      <c r="C2078">
        <v>0</v>
      </c>
      <c r="D2078">
        <v>35</v>
      </c>
      <c r="E2078">
        <v>0</v>
      </c>
      <c r="F2078">
        <v>0</v>
      </c>
      <c r="G2078" s="4" t="s">
        <v>5704</v>
      </c>
    </row>
    <row r="2079" spans="1:7" x14ac:dyDescent="0.25">
      <c r="A2079" t="s">
        <v>5705</v>
      </c>
      <c r="B2079">
        <v>7</v>
      </c>
      <c r="C2079">
        <v>0</v>
      </c>
      <c r="D2079">
        <v>35</v>
      </c>
      <c r="E2079">
        <v>0</v>
      </c>
      <c r="F2079">
        <v>0</v>
      </c>
      <c r="G2079" s="4" t="s">
        <v>5706</v>
      </c>
    </row>
    <row r="2080" spans="1:7" x14ac:dyDescent="0.25">
      <c r="A2080" t="s">
        <v>3137</v>
      </c>
      <c r="B2080">
        <v>1</v>
      </c>
      <c r="C2080">
        <v>2</v>
      </c>
      <c r="D2080">
        <v>24</v>
      </c>
      <c r="E2080">
        <v>0</v>
      </c>
      <c r="F2080">
        <v>80</v>
      </c>
      <c r="G2080" s="4" t="s">
        <v>3138</v>
      </c>
    </row>
    <row r="2081" spans="1:7" x14ac:dyDescent="0.25">
      <c r="A2081" t="s">
        <v>3139</v>
      </c>
      <c r="B2081">
        <v>1</v>
      </c>
      <c r="C2081">
        <v>2</v>
      </c>
      <c r="D2081">
        <v>26</v>
      </c>
      <c r="E2081">
        <v>0</v>
      </c>
      <c r="F2081">
        <v>80</v>
      </c>
      <c r="G2081" s="4" t="s">
        <v>3140</v>
      </c>
    </row>
    <row r="2082" spans="1:7" x14ac:dyDescent="0.25">
      <c r="A2082" t="s">
        <v>3117</v>
      </c>
      <c r="B2082">
        <v>1</v>
      </c>
      <c r="C2082">
        <v>2</v>
      </c>
      <c r="D2082">
        <v>26</v>
      </c>
      <c r="E2082">
        <v>0</v>
      </c>
      <c r="F2082">
        <v>83</v>
      </c>
      <c r="G2082" s="4" t="s">
        <v>3118</v>
      </c>
    </row>
    <row r="2083" spans="1:7" x14ac:dyDescent="0.25">
      <c r="A2083" t="s">
        <v>3151</v>
      </c>
      <c r="B2083">
        <v>1</v>
      </c>
      <c r="C2083">
        <v>2</v>
      </c>
      <c r="D2083">
        <v>27</v>
      </c>
      <c r="E2083">
        <v>0</v>
      </c>
      <c r="F2083">
        <v>79</v>
      </c>
      <c r="G2083" s="4" t="s">
        <v>3152</v>
      </c>
    </row>
    <row r="2084" spans="1:7" x14ac:dyDescent="0.25">
      <c r="A2084" t="s">
        <v>1885</v>
      </c>
      <c r="B2084">
        <v>7</v>
      </c>
      <c r="C2084">
        <v>18</v>
      </c>
      <c r="D2084">
        <v>2</v>
      </c>
      <c r="E2084">
        <v>0</v>
      </c>
      <c r="F2084">
        <v>141</v>
      </c>
      <c r="G2084" s="4" t="s">
        <v>1886</v>
      </c>
    </row>
    <row r="2085" spans="1:7" x14ac:dyDescent="0.25">
      <c r="A2085" t="s">
        <v>2179</v>
      </c>
      <c r="B2085">
        <v>7</v>
      </c>
      <c r="C2085">
        <v>18</v>
      </c>
      <c r="D2085">
        <v>2</v>
      </c>
      <c r="E2085">
        <v>0</v>
      </c>
      <c r="F2085">
        <v>139</v>
      </c>
      <c r="G2085" s="4" t="s">
        <v>2180</v>
      </c>
    </row>
    <row r="2086" spans="1:7" x14ac:dyDescent="0.25">
      <c r="A2086" t="s">
        <v>3377</v>
      </c>
      <c r="B2086">
        <v>7</v>
      </c>
      <c r="C2086">
        <v>18</v>
      </c>
      <c r="D2086">
        <v>2</v>
      </c>
      <c r="E2086">
        <v>0</v>
      </c>
      <c r="F2086">
        <v>41</v>
      </c>
      <c r="G2086" s="4" t="s">
        <v>3378</v>
      </c>
    </row>
    <row r="2087" spans="1:7" x14ac:dyDescent="0.25">
      <c r="A2087" t="s">
        <v>1175</v>
      </c>
      <c r="B2087">
        <v>7</v>
      </c>
      <c r="C2087">
        <v>19</v>
      </c>
      <c r="D2087">
        <v>47</v>
      </c>
      <c r="E2087">
        <v>7</v>
      </c>
      <c r="F2087">
        <v>0</v>
      </c>
      <c r="G2087" s="4" t="s">
        <v>1176</v>
      </c>
    </row>
    <row r="2088" spans="1:7" x14ac:dyDescent="0.25">
      <c r="A2088" t="s">
        <v>5707</v>
      </c>
      <c r="B2088">
        <v>0</v>
      </c>
      <c r="C2088">
        <v>0</v>
      </c>
      <c r="D2088">
        <v>11</v>
      </c>
      <c r="E2088">
        <v>0</v>
      </c>
      <c r="F2088">
        <v>0</v>
      </c>
      <c r="G2088" s="4" t="s">
        <v>5708</v>
      </c>
    </row>
    <row r="2089" spans="1:7" x14ac:dyDescent="0.25">
      <c r="A2089" t="s">
        <v>4403</v>
      </c>
      <c r="B2089">
        <v>1</v>
      </c>
      <c r="C2089">
        <v>0</v>
      </c>
      <c r="D2089">
        <v>0</v>
      </c>
      <c r="E2089">
        <v>0</v>
      </c>
      <c r="F2089">
        <v>1</v>
      </c>
      <c r="G2089" s="4" t="s">
        <v>4404</v>
      </c>
    </row>
    <row r="2090" spans="1:7" x14ac:dyDescent="0.25">
      <c r="A2090" t="s">
        <v>4405</v>
      </c>
      <c r="B2090">
        <v>0</v>
      </c>
      <c r="C2090">
        <v>2</v>
      </c>
      <c r="D2090">
        <v>8</v>
      </c>
      <c r="E2090">
        <v>0</v>
      </c>
      <c r="F2090">
        <v>1</v>
      </c>
      <c r="G2090" s="4" t="s">
        <v>4406</v>
      </c>
    </row>
    <row r="2091" spans="1:7" x14ac:dyDescent="0.25">
      <c r="A2091" t="s">
        <v>3409</v>
      </c>
      <c r="B2091">
        <v>5</v>
      </c>
      <c r="C2091">
        <v>0</v>
      </c>
      <c r="D2091">
        <v>0</v>
      </c>
      <c r="E2091">
        <v>0</v>
      </c>
      <c r="F2091">
        <v>35</v>
      </c>
      <c r="G2091" s="4" t="s">
        <v>3410</v>
      </c>
    </row>
    <row r="2092" spans="1:7" x14ac:dyDescent="0.25">
      <c r="A2092" t="s">
        <v>5709</v>
      </c>
      <c r="B2092">
        <v>5</v>
      </c>
      <c r="C2092">
        <v>0</v>
      </c>
      <c r="D2092">
        <v>0</v>
      </c>
      <c r="E2092">
        <v>0</v>
      </c>
      <c r="F2092">
        <v>0</v>
      </c>
      <c r="G2092" s="4" t="s">
        <v>5710</v>
      </c>
    </row>
    <row r="2093" spans="1:7" x14ac:dyDescent="0.25">
      <c r="A2093" t="s">
        <v>5711</v>
      </c>
      <c r="B2093">
        <v>5</v>
      </c>
      <c r="C2093">
        <v>0</v>
      </c>
      <c r="D2093">
        <v>0</v>
      </c>
      <c r="E2093">
        <v>0</v>
      </c>
      <c r="F2093">
        <v>0</v>
      </c>
      <c r="G2093" s="4" t="s">
        <v>5712</v>
      </c>
    </row>
    <row r="2094" spans="1:7" x14ac:dyDescent="0.25">
      <c r="A2094" t="s">
        <v>3375</v>
      </c>
      <c r="B2094">
        <v>0</v>
      </c>
      <c r="C2094">
        <v>0</v>
      </c>
      <c r="D2094">
        <v>8</v>
      </c>
      <c r="E2094">
        <v>0</v>
      </c>
      <c r="F2094">
        <v>42</v>
      </c>
      <c r="G2094" s="4" t="s">
        <v>3376</v>
      </c>
    </row>
    <row r="2095" spans="1:7" x14ac:dyDescent="0.25">
      <c r="A2095" t="s">
        <v>4407</v>
      </c>
      <c r="B2095">
        <v>7</v>
      </c>
      <c r="C2095">
        <v>17</v>
      </c>
      <c r="D2095">
        <v>45</v>
      </c>
      <c r="E2095">
        <v>7</v>
      </c>
      <c r="F2095">
        <v>1</v>
      </c>
      <c r="G2095" s="4" t="s">
        <v>4408</v>
      </c>
    </row>
    <row r="2096" spans="1:7" x14ac:dyDescent="0.25">
      <c r="A2096" t="s">
        <v>5713</v>
      </c>
      <c r="B2096">
        <v>0</v>
      </c>
      <c r="C2096">
        <v>0</v>
      </c>
      <c r="D2096">
        <v>4</v>
      </c>
      <c r="E2096">
        <v>0</v>
      </c>
      <c r="F2096">
        <v>0</v>
      </c>
      <c r="G2096" s="4" t="s">
        <v>5714</v>
      </c>
    </row>
    <row r="2097" spans="1:7" x14ac:dyDescent="0.25">
      <c r="A2097" t="s">
        <v>5715</v>
      </c>
      <c r="B2097">
        <v>0</v>
      </c>
      <c r="C2097">
        <v>0</v>
      </c>
      <c r="D2097">
        <v>9</v>
      </c>
      <c r="E2097">
        <v>0</v>
      </c>
      <c r="F2097">
        <v>0</v>
      </c>
      <c r="G2097" s="4" t="s">
        <v>5716</v>
      </c>
    </row>
    <row r="2098" spans="1:7" x14ac:dyDescent="0.25">
      <c r="A2098" t="s">
        <v>3715</v>
      </c>
      <c r="B2098">
        <v>0</v>
      </c>
      <c r="C2098">
        <v>0</v>
      </c>
      <c r="D2098">
        <v>4</v>
      </c>
      <c r="E2098">
        <v>0</v>
      </c>
      <c r="F2098">
        <v>8</v>
      </c>
      <c r="G2098" s="4" t="s">
        <v>3716</v>
      </c>
    </row>
    <row r="2099" spans="1:7" x14ac:dyDescent="0.25">
      <c r="A2099" t="s">
        <v>3843</v>
      </c>
      <c r="B2099">
        <v>0</v>
      </c>
      <c r="C2099">
        <v>0</v>
      </c>
      <c r="D2099">
        <v>0</v>
      </c>
      <c r="E2099">
        <v>0</v>
      </c>
      <c r="F2099">
        <v>4</v>
      </c>
      <c r="G2099" s="4" t="s">
        <v>3844</v>
      </c>
    </row>
    <row r="2100" spans="1:7" x14ac:dyDescent="0.25">
      <c r="A2100" t="s">
        <v>5717</v>
      </c>
      <c r="B2100">
        <v>0</v>
      </c>
      <c r="C2100">
        <v>0</v>
      </c>
      <c r="D2100">
        <v>1</v>
      </c>
      <c r="E2100">
        <v>0</v>
      </c>
      <c r="F2100">
        <v>0</v>
      </c>
      <c r="G2100" s="4" t="s">
        <v>5718</v>
      </c>
    </row>
    <row r="2101" spans="1:7" x14ac:dyDescent="0.25">
      <c r="A2101" t="s">
        <v>5719</v>
      </c>
      <c r="B2101">
        <v>0</v>
      </c>
      <c r="C2101">
        <v>0</v>
      </c>
      <c r="D2101">
        <v>1</v>
      </c>
      <c r="E2101">
        <v>0</v>
      </c>
      <c r="F2101">
        <v>0</v>
      </c>
      <c r="G2101" s="4" t="s">
        <v>5720</v>
      </c>
    </row>
    <row r="2102" spans="1:7" x14ac:dyDescent="0.25">
      <c r="A2102" t="s">
        <v>4409</v>
      </c>
      <c r="B2102">
        <v>0</v>
      </c>
      <c r="C2102">
        <v>0</v>
      </c>
      <c r="D2102">
        <v>2</v>
      </c>
      <c r="E2102">
        <v>0</v>
      </c>
      <c r="F2102">
        <v>1</v>
      </c>
      <c r="G2102" s="4" t="s">
        <v>4410</v>
      </c>
    </row>
    <row r="2103" spans="1:7" x14ac:dyDescent="0.25">
      <c r="A2103" t="s">
        <v>5721</v>
      </c>
      <c r="B2103">
        <v>0</v>
      </c>
      <c r="C2103">
        <v>0</v>
      </c>
      <c r="D2103">
        <v>1</v>
      </c>
      <c r="E2103">
        <v>0</v>
      </c>
      <c r="F2103">
        <v>0</v>
      </c>
      <c r="G2103" s="4" t="s">
        <v>5722</v>
      </c>
    </row>
    <row r="2104" spans="1:7" x14ac:dyDescent="0.25">
      <c r="A2104" t="s">
        <v>5723</v>
      </c>
      <c r="B2104">
        <v>0</v>
      </c>
      <c r="C2104">
        <v>1</v>
      </c>
      <c r="D2104">
        <v>2</v>
      </c>
      <c r="E2104">
        <v>0</v>
      </c>
      <c r="F2104">
        <v>0</v>
      </c>
      <c r="G2104" s="4" t="s">
        <v>5724</v>
      </c>
    </row>
    <row r="2105" spans="1:7" x14ac:dyDescent="0.25">
      <c r="A2105" t="s">
        <v>3471</v>
      </c>
      <c r="B2105">
        <v>2</v>
      </c>
      <c r="C2105">
        <v>6</v>
      </c>
      <c r="D2105">
        <v>7</v>
      </c>
      <c r="E2105">
        <v>0</v>
      </c>
      <c r="F2105">
        <v>27</v>
      </c>
      <c r="G2105" s="4" t="s">
        <v>3472</v>
      </c>
    </row>
    <row r="2106" spans="1:7" x14ac:dyDescent="0.25">
      <c r="A2106" t="s">
        <v>5725</v>
      </c>
      <c r="B2106">
        <v>0</v>
      </c>
      <c r="C2106">
        <v>4</v>
      </c>
      <c r="D2106">
        <v>0</v>
      </c>
      <c r="E2106">
        <v>0</v>
      </c>
      <c r="F2106">
        <v>0</v>
      </c>
      <c r="G2106" s="4" t="s">
        <v>5726</v>
      </c>
    </row>
    <row r="2107" spans="1:7" x14ac:dyDescent="0.25">
      <c r="A2107" t="s">
        <v>5727</v>
      </c>
      <c r="B2107">
        <v>1</v>
      </c>
      <c r="C2107">
        <v>0</v>
      </c>
      <c r="D2107">
        <v>0</v>
      </c>
      <c r="E2107">
        <v>0</v>
      </c>
      <c r="F2107">
        <v>0</v>
      </c>
      <c r="G2107" s="4" t="s">
        <v>5728</v>
      </c>
    </row>
    <row r="2108" spans="1:7" x14ac:dyDescent="0.25">
      <c r="A2108" t="s">
        <v>3021</v>
      </c>
      <c r="B2108">
        <v>0</v>
      </c>
      <c r="C2108">
        <v>0</v>
      </c>
      <c r="D2108">
        <v>0</v>
      </c>
      <c r="E2108">
        <v>4</v>
      </c>
      <c r="F2108">
        <v>103</v>
      </c>
      <c r="G2108" s="4" t="s">
        <v>3022</v>
      </c>
    </row>
    <row r="2109" spans="1:7" x14ac:dyDescent="0.25">
      <c r="A2109" t="s">
        <v>4411</v>
      </c>
      <c r="B2109">
        <v>0</v>
      </c>
      <c r="C2109">
        <v>0</v>
      </c>
      <c r="D2109">
        <v>28</v>
      </c>
      <c r="E2109">
        <v>0</v>
      </c>
      <c r="F2109">
        <v>1</v>
      </c>
      <c r="G2109" s="4" t="s">
        <v>4412</v>
      </c>
    </row>
    <row r="2110" spans="1:7" x14ac:dyDescent="0.25">
      <c r="A2110" t="s">
        <v>5729</v>
      </c>
      <c r="B2110">
        <v>5</v>
      </c>
      <c r="C2110">
        <v>0</v>
      </c>
      <c r="D2110">
        <v>0</v>
      </c>
      <c r="E2110">
        <v>0</v>
      </c>
      <c r="F2110">
        <v>0</v>
      </c>
      <c r="G2110" s="4" t="s">
        <v>5730</v>
      </c>
    </row>
    <row r="2111" spans="1:7" x14ac:dyDescent="0.25">
      <c r="A2111" t="s">
        <v>2047</v>
      </c>
      <c r="B2111">
        <v>7</v>
      </c>
      <c r="C2111">
        <v>19</v>
      </c>
      <c r="D2111">
        <v>48</v>
      </c>
      <c r="E2111">
        <v>0</v>
      </c>
      <c r="F2111">
        <v>140</v>
      </c>
      <c r="G2111" s="4" t="s">
        <v>2048</v>
      </c>
    </row>
    <row r="2112" spans="1:7" x14ac:dyDescent="0.25">
      <c r="A2112" t="s">
        <v>2403</v>
      </c>
      <c r="B2112">
        <v>7</v>
      </c>
      <c r="C2112">
        <v>17</v>
      </c>
      <c r="D2112">
        <v>35</v>
      </c>
      <c r="E2112">
        <v>7</v>
      </c>
      <c r="F2112">
        <v>137</v>
      </c>
      <c r="G2112" s="4" t="s">
        <v>2404</v>
      </c>
    </row>
    <row r="2113" spans="1:7" x14ac:dyDescent="0.25">
      <c r="A2113" t="s">
        <v>4413</v>
      </c>
      <c r="B2113">
        <v>0</v>
      </c>
      <c r="C2113">
        <v>0</v>
      </c>
      <c r="D2113">
        <v>0</v>
      </c>
      <c r="E2113">
        <v>0</v>
      </c>
      <c r="F2113">
        <v>1</v>
      </c>
      <c r="G2113" s="4" t="s">
        <v>4414</v>
      </c>
    </row>
    <row r="2114" spans="1:7" x14ac:dyDescent="0.25">
      <c r="A2114" t="s">
        <v>3153</v>
      </c>
      <c r="B2114">
        <v>1</v>
      </c>
      <c r="C2114">
        <v>0</v>
      </c>
      <c r="D2114">
        <v>0</v>
      </c>
      <c r="E2114">
        <v>0</v>
      </c>
      <c r="F2114">
        <v>79</v>
      </c>
      <c r="G2114" s="4" t="s">
        <v>3154</v>
      </c>
    </row>
    <row r="2115" spans="1:7" x14ac:dyDescent="0.25">
      <c r="A2115" t="s">
        <v>5731</v>
      </c>
      <c r="B2115">
        <v>5</v>
      </c>
      <c r="C2115">
        <v>0</v>
      </c>
      <c r="D2115">
        <v>1</v>
      </c>
      <c r="E2115">
        <v>0</v>
      </c>
      <c r="F2115">
        <v>0</v>
      </c>
      <c r="G2115" s="4" t="s">
        <v>5732</v>
      </c>
    </row>
    <row r="2116" spans="1:7" x14ac:dyDescent="0.25">
      <c r="A2116" t="s">
        <v>4051</v>
      </c>
      <c r="B2116">
        <v>0</v>
      </c>
      <c r="C2116">
        <v>0</v>
      </c>
      <c r="D2116">
        <v>0</v>
      </c>
      <c r="E2116">
        <v>3</v>
      </c>
      <c r="F2116">
        <v>2</v>
      </c>
      <c r="G2116" s="4" t="s">
        <v>4052</v>
      </c>
    </row>
    <row r="2117" spans="1:7" x14ac:dyDescent="0.25">
      <c r="A2117" t="s">
        <v>5733</v>
      </c>
      <c r="B2117">
        <v>0</v>
      </c>
      <c r="C2117">
        <v>1</v>
      </c>
      <c r="D2117">
        <v>0</v>
      </c>
      <c r="E2117">
        <v>0</v>
      </c>
      <c r="F2117">
        <v>0</v>
      </c>
      <c r="G2117" s="4" t="s">
        <v>5734</v>
      </c>
    </row>
    <row r="2118" spans="1:7" x14ac:dyDescent="0.25">
      <c r="A2118" t="s">
        <v>5735</v>
      </c>
      <c r="B2118">
        <v>2</v>
      </c>
      <c r="C2118">
        <v>0</v>
      </c>
      <c r="D2118">
        <v>0</v>
      </c>
      <c r="E2118">
        <v>0</v>
      </c>
      <c r="F2118">
        <v>0</v>
      </c>
      <c r="G2118" s="4" t="s">
        <v>5736</v>
      </c>
    </row>
    <row r="2119" spans="1:7" x14ac:dyDescent="0.25">
      <c r="A2119" t="s">
        <v>5737</v>
      </c>
      <c r="B2119">
        <v>0</v>
      </c>
      <c r="C2119">
        <v>8</v>
      </c>
      <c r="D2119">
        <v>15</v>
      </c>
      <c r="E2119">
        <v>0</v>
      </c>
      <c r="F2119">
        <v>0</v>
      </c>
      <c r="G2119" s="4" t="s">
        <v>5738</v>
      </c>
    </row>
    <row r="2120" spans="1:7" x14ac:dyDescent="0.25">
      <c r="A2120" t="s">
        <v>3031</v>
      </c>
      <c r="B2120">
        <v>0</v>
      </c>
      <c r="C2120">
        <v>0</v>
      </c>
      <c r="D2120">
        <v>0</v>
      </c>
      <c r="E2120">
        <v>4</v>
      </c>
      <c r="F2120">
        <v>102</v>
      </c>
      <c r="G2120" s="4" t="s">
        <v>3032</v>
      </c>
    </row>
    <row r="2121" spans="1:7" x14ac:dyDescent="0.25">
      <c r="A2121" t="s">
        <v>5739</v>
      </c>
      <c r="B2121">
        <v>0</v>
      </c>
      <c r="C2121">
        <v>5</v>
      </c>
      <c r="D2121">
        <v>0</v>
      </c>
      <c r="E2121">
        <v>0</v>
      </c>
      <c r="F2121">
        <v>0</v>
      </c>
      <c r="G2121" s="4" t="s">
        <v>5740</v>
      </c>
    </row>
    <row r="2122" spans="1:7" x14ac:dyDescent="0.25">
      <c r="A2122" t="s">
        <v>5741</v>
      </c>
      <c r="B2122">
        <v>4</v>
      </c>
      <c r="C2122">
        <v>0</v>
      </c>
      <c r="D2122">
        <v>1</v>
      </c>
      <c r="E2122">
        <v>0</v>
      </c>
      <c r="F2122">
        <v>0</v>
      </c>
      <c r="G2122" s="4" t="s">
        <v>5742</v>
      </c>
    </row>
    <row r="2123" spans="1:7" x14ac:dyDescent="0.25">
      <c r="A2123" t="s">
        <v>5743</v>
      </c>
      <c r="B2123">
        <v>7</v>
      </c>
      <c r="C2123">
        <v>0</v>
      </c>
      <c r="D2123">
        <v>0</v>
      </c>
      <c r="E2123">
        <v>0</v>
      </c>
      <c r="F2123">
        <v>0</v>
      </c>
      <c r="G2123" s="4" t="s">
        <v>5744</v>
      </c>
    </row>
    <row r="2124" spans="1:7" x14ac:dyDescent="0.25">
      <c r="A2124" t="s">
        <v>5745</v>
      </c>
      <c r="B2124">
        <v>7</v>
      </c>
      <c r="C2124">
        <v>0</v>
      </c>
      <c r="D2124">
        <v>0</v>
      </c>
      <c r="E2124">
        <v>0</v>
      </c>
      <c r="F2124">
        <v>0</v>
      </c>
      <c r="G2124" s="4" t="s">
        <v>5746</v>
      </c>
    </row>
    <row r="2125" spans="1:7" x14ac:dyDescent="0.25">
      <c r="A2125" t="s">
        <v>5747</v>
      </c>
      <c r="B2125">
        <v>5</v>
      </c>
      <c r="C2125">
        <v>1</v>
      </c>
      <c r="D2125">
        <v>12</v>
      </c>
      <c r="E2125">
        <v>6</v>
      </c>
      <c r="F2125">
        <v>0</v>
      </c>
      <c r="G2125" s="4" t="s">
        <v>5748</v>
      </c>
    </row>
    <row r="2126" spans="1:7" x14ac:dyDescent="0.25">
      <c r="A2126" t="s">
        <v>4415</v>
      </c>
      <c r="B2126">
        <v>0</v>
      </c>
      <c r="C2126">
        <v>0</v>
      </c>
      <c r="D2126">
        <v>0</v>
      </c>
      <c r="E2126">
        <v>0</v>
      </c>
      <c r="F2126">
        <v>1</v>
      </c>
      <c r="G2126" s="4" t="s">
        <v>4416</v>
      </c>
    </row>
    <row r="2127" spans="1:7" x14ac:dyDescent="0.25">
      <c r="A2127" t="s">
        <v>4417</v>
      </c>
      <c r="B2127">
        <v>1</v>
      </c>
      <c r="C2127">
        <v>0</v>
      </c>
      <c r="D2127">
        <v>0</v>
      </c>
      <c r="E2127">
        <v>0</v>
      </c>
      <c r="F2127">
        <v>1</v>
      </c>
      <c r="G2127" s="4" t="s">
        <v>4418</v>
      </c>
    </row>
    <row r="2128" spans="1:7" x14ac:dyDescent="0.25">
      <c r="A2128" t="s">
        <v>3681</v>
      </c>
      <c r="B2128">
        <v>1</v>
      </c>
      <c r="C2128">
        <v>6</v>
      </c>
      <c r="D2128">
        <v>8</v>
      </c>
      <c r="E2128">
        <v>1</v>
      </c>
      <c r="F2128">
        <v>9</v>
      </c>
      <c r="G2128" s="4" t="s">
        <v>3682</v>
      </c>
    </row>
    <row r="2129" spans="1:7" x14ac:dyDescent="0.25">
      <c r="A2129" t="s">
        <v>5749</v>
      </c>
      <c r="B2129">
        <v>0</v>
      </c>
      <c r="C2129">
        <v>1</v>
      </c>
      <c r="D2129">
        <v>4</v>
      </c>
      <c r="E2129">
        <v>0</v>
      </c>
      <c r="F2129">
        <v>0</v>
      </c>
      <c r="G2129" s="4" t="s">
        <v>5750</v>
      </c>
    </row>
    <row r="2130" spans="1:7" x14ac:dyDescent="0.25">
      <c r="A2130" t="s">
        <v>3717</v>
      </c>
      <c r="B2130">
        <v>0</v>
      </c>
      <c r="C2130">
        <v>5</v>
      </c>
      <c r="D2130">
        <v>2</v>
      </c>
      <c r="E2130">
        <v>0</v>
      </c>
      <c r="F2130">
        <v>8</v>
      </c>
      <c r="G2130" s="4" t="s">
        <v>3718</v>
      </c>
    </row>
    <row r="2131" spans="1:7" x14ac:dyDescent="0.25">
      <c r="A2131" t="s">
        <v>5751</v>
      </c>
      <c r="B2131">
        <v>0</v>
      </c>
      <c r="C2131">
        <v>0</v>
      </c>
      <c r="D2131">
        <v>1</v>
      </c>
      <c r="E2131">
        <v>0</v>
      </c>
      <c r="F2131">
        <v>0</v>
      </c>
      <c r="G2131" s="4" t="s">
        <v>5752</v>
      </c>
    </row>
    <row r="2132" spans="1:7" x14ac:dyDescent="0.25">
      <c r="A2132" t="s">
        <v>3719</v>
      </c>
      <c r="B2132">
        <v>0</v>
      </c>
      <c r="C2132">
        <v>0</v>
      </c>
      <c r="D2132">
        <v>0</v>
      </c>
      <c r="E2132">
        <v>0</v>
      </c>
      <c r="F2132">
        <v>8</v>
      </c>
      <c r="G2132" s="4" t="s">
        <v>3720</v>
      </c>
    </row>
    <row r="2133" spans="1:7" x14ac:dyDescent="0.25">
      <c r="A2133" t="s">
        <v>3817</v>
      </c>
      <c r="B2133">
        <v>6</v>
      </c>
      <c r="C2133">
        <v>1</v>
      </c>
      <c r="D2133">
        <v>2</v>
      </c>
      <c r="E2133">
        <v>1</v>
      </c>
      <c r="F2133">
        <v>5</v>
      </c>
      <c r="G2133" s="4" t="s">
        <v>3818</v>
      </c>
    </row>
    <row r="2134" spans="1:7" x14ac:dyDescent="0.25">
      <c r="A2134" t="s">
        <v>2987</v>
      </c>
      <c r="B2134">
        <v>5</v>
      </c>
      <c r="C2134">
        <v>1</v>
      </c>
      <c r="D2134">
        <v>46</v>
      </c>
      <c r="E2134">
        <v>5</v>
      </c>
      <c r="F2134">
        <v>111</v>
      </c>
      <c r="G2134" s="4" t="s">
        <v>2988</v>
      </c>
    </row>
    <row r="2135" spans="1:7" x14ac:dyDescent="0.25">
      <c r="A2135" t="s">
        <v>3009</v>
      </c>
      <c r="B2135">
        <v>4</v>
      </c>
      <c r="C2135">
        <v>0</v>
      </c>
      <c r="D2135">
        <v>9</v>
      </c>
      <c r="E2135">
        <v>0</v>
      </c>
      <c r="F2135">
        <v>105</v>
      </c>
      <c r="G2135" s="4" t="s">
        <v>3010</v>
      </c>
    </row>
    <row r="2136" spans="1:7" x14ac:dyDescent="0.25">
      <c r="A2136" t="s">
        <v>3003</v>
      </c>
      <c r="B2136">
        <v>4</v>
      </c>
      <c r="C2136">
        <v>0</v>
      </c>
      <c r="D2136">
        <v>9</v>
      </c>
      <c r="E2136">
        <v>0</v>
      </c>
      <c r="F2136">
        <v>108</v>
      </c>
      <c r="G2136" s="4" t="s">
        <v>3004</v>
      </c>
    </row>
    <row r="2137" spans="1:7" x14ac:dyDescent="0.25">
      <c r="A2137" t="s">
        <v>5753</v>
      </c>
      <c r="B2137">
        <v>0</v>
      </c>
      <c r="C2137">
        <v>2</v>
      </c>
      <c r="D2137">
        <v>2</v>
      </c>
      <c r="E2137">
        <v>0</v>
      </c>
      <c r="F2137">
        <v>0</v>
      </c>
      <c r="G2137" s="4" t="s">
        <v>5754</v>
      </c>
    </row>
    <row r="2138" spans="1:7" x14ac:dyDescent="0.25">
      <c r="A2138" t="s">
        <v>5755</v>
      </c>
      <c r="B2138">
        <v>0</v>
      </c>
      <c r="C2138">
        <v>0</v>
      </c>
      <c r="D2138">
        <v>6</v>
      </c>
      <c r="E2138">
        <v>0</v>
      </c>
      <c r="F2138">
        <v>0</v>
      </c>
      <c r="G2138" s="4" t="s">
        <v>5756</v>
      </c>
    </row>
    <row r="2139" spans="1:7" x14ac:dyDescent="0.25">
      <c r="A2139" t="s">
        <v>3751</v>
      </c>
      <c r="B2139">
        <v>0</v>
      </c>
      <c r="C2139">
        <v>4</v>
      </c>
      <c r="D2139">
        <v>21</v>
      </c>
      <c r="E2139">
        <v>0</v>
      </c>
      <c r="F2139">
        <v>7</v>
      </c>
      <c r="G2139" s="4" t="s">
        <v>3752</v>
      </c>
    </row>
    <row r="2140" spans="1:7" x14ac:dyDescent="0.25">
      <c r="A2140" t="s">
        <v>3721</v>
      </c>
      <c r="B2140">
        <v>0</v>
      </c>
      <c r="C2140">
        <v>4</v>
      </c>
      <c r="D2140">
        <v>22</v>
      </c>
      <c r="E2140">
        <v>0</v>
      </c>
      <c r="F2140">
        <v>8</v>
      </c>
      <c r="G2140" s="4" t="s">
        <v>3722</v>
      </c>
    </row>
    <row r="2141" spans="1:7" x14ac:dyDescent="0.25">
      <c r="A2141" t="s">
        <v>4419</v>
      </c>
      <c r="B2141">
        <v>0</v>
      </c>
      <c r="C2141">
        <v>0</v>
      </c>
      <c r="D2141">
        <v>0</v>
      </c>
      <c r="E2141">
        <v>0</v>
      </c>
      <c r="F2141">
        <v>1</v>
      </c>
      <c r="G2141" s="4" t="s">
        <v>4420</v>
      </c>
    </row>
    <row r="2142" spans="1:7" x14ac:dyDescent="0.25">
      <c r="A2142" t="s">
        <v>5757</v>
      </c>
      <c r="B2142">
        <v>0</v>
      </c>
      <c r="C2142">
        <v>4</v>
      </c>
      <c r="D2142">
        <v>1</v>
      </c>
      <c r="E2142">
        <v>0</v>
      </c>
      <c r="F2142">
        <v>0</v>
      </c>
      <c r="G2142" s="4" t="s">
        <v>5758</v>
      </c>
    </row>
    <row r="2143" spans="1:7" x14ac:dyDescent="0.25">
      <c r="A2143" t="s">
        <v>4421</v>
      </c>
      <c r="B2143">
        <v>0</v>
      </c>
      <c r="C2143">
        <v>0</v>
      </c>
      <c r="D2143">
        <v>0</v>
      </c>
      <c r="E2143">
        <v>0</v>
      </c>
      <c r="F2143">
        <v>1</v>
      </c>
      <c r="G2143" s="4" t="s">
        <v>4422</v>
      </c>
    </row>
    <row r="2144" spans="1:7" x14ac:dyDescent="0.25">
      <c r="A2144" t="s">
        <v>5759</v>
      </c>
      <c r="B2144">
        <v>0</v>
      </c>
      <c r="C2144">
        <v>0</v>
      </c>
      <c r="D2144">
        <v>11</v>
      </c>
      <c r="E2144">
        <v>0</v>
      </c>
      <c r="F2144">
        <v>0</v>
      </c>
      <c r="G2144" s="4" t="s">
        <v>5760</v>
      </c>
    </row>
    <row r="2145" spans="1:7" x14ac:dyDescent="0.25">
      <c r="A2145" t="s">
        <v>4423</v>
      </c>
      <c r="B2145">
        <v>4</v>
      </c>
      <c r="C2145">
        <v>0</v>
      </c>
      <c r="D2145">
        <v>8</v>
      </c>
      <c r="E2145">
        <v>0</v>
      </c>
      <c r="F2145">
        <v>1</v>
      </c>
      <c r="G2145" s="4" t="s">
        <v>4424</v>
      </c>
    </row>
    <row r="2146" spans="1:7" x14ac:dyDescent="0.25">
      <c r="A2146" t="s">
        <v>5761</v>
      </c>
      <c r="B2146">
        <v>5</v>
      </c>
      <c r="C2146">
        <v>0</v>
      </c>
      <c r="D2146">
        <v>0</v>
      </c>
      <c r="E2146">
        <v>0</v>
      </c>
      <c r="F2146">
        <v>0</v>
      </c>
      <c r="G2146" s="4" t="s">
        <v>5762</v>
      </c>
    </row>
    <row r="2147" spans="1:7" x14ac:dyDescent="0.25">
      <c r="A2147" t="s">
        <v>5763</v>
      </c>
      <c r="B2147">
        <v>0</v>
      </c>
      <c r="C2147">
        <v>1</v>
      </c>
      <c r="D2147">
        <v>44</v>
      </c>
      <c r="E2147">
        <v>0</v>
      </c>
      <c r="F2147">
        <v>0</v>
      </c>
      <c r="G2147" s="4" t="s">
        <v>5764</v>
      </c>
    </row>
    <row r="2148" spans="1:7" x14ac:dyDescent="0.25">
      <c r="A2148" t="s">
        <v>3723</v>
      </c>
      <c r="B2148">
        <v>0</v>
      </c>
      <c r="C2148">
        <v>0</v>
      </c>
      <c r="D2148">
        <v>0</v>
      </c>
      <c r="E2148">
        <v>5</v>
      </c>
      <c r="F2148">
        <v>8</v>
      </c>
      <c r="G2148" s="4" t="s">
        <v>3724</v>
      </c>
    </row>
    <row r="2149" spans="1:7" x14ac:dyDescent="0.25">
      <c r="A2149" t="s">
        <v>2799</v>
      </c>
      <c r="B2149">
        <v>7</v>
      </c>
      <c r="C2149">
        <v>0</v>
      </c>
      <c r="D2149">
        <v>28</v>
      </c>
      <c r="E2149">
        <v>3</v>
      </c>
      <c r="F2149">
        <v>129</v>
      </c>
      <c r="G2149" s="4" t="s">
        <v>2800</v>
      </c>
    </row>
    <row r="2150" spans="1:7" x14ac:dyDescent="0.25">
      <c r="A2150" t="s">
        <v>2725</v>
      </c>
      <c r="B2150">
        <v>7</v>
      </c>
      <c r="C2150">
        <v>0</v>
      </c>
      <c r="D2150">
        <v>24</v>
      </c>
      <c r="E2150">
        <v>3</v>
      </c>
      <c r="F2150">
        <v>131</v>
      </c>
      <c r="G2150" s="4" t="s">
        <v>2726</v>
      </c>
    </row>
    <row r="2151" spans="1:7" x14ac:dyDescent="0.25">
      <c r="A2151" t="s">
        <v>5765</v>
      </c>
      <c r="B2151">
        <v>1</v>
      </c>
      <c r="C2151">
        <v>0</v>
      </c>
      <c r="D2151">
        <v>0</v>
      </c>
      <c r="E2151">
        <v>0</v>
      </c>
      <c r="F2151">
        <v>0</v>
      </c>
      <c r="G2151" s="4" t="s">
        <v>5766</v>
      </c>
    </row>
    <row r="2152" spans="1:7" x14ac:dyDescent="0.25">
      <c r="A2152" t="s">
        <v>5767</v>
      </c>
      <c r="B2152">
        <v>0</v>
      </c>
      <c r="C2152">
        <v>3</v>
      </c>
      <c r="D2152">
        <v>7</v>
      </c>
      <c r="E2152">
        <v>0</v>
      </c>
      <c r="F2152">
        <v>0</v>
      </c>
      <c r="G2152" s="4" t="s">
        <v>5768</v>
      </c>
    </row>
    <row r="2153" spans="1:7" x14ac:dyDescent="0.25">
      <c r="A2153" t="s">
        <v>5769</v>
      </c>
      <c r="B2153">
        <v>0</v>
      </c>
      <c r="C2153">
        <v>0</v>
      </c>
      <c r="D2153">
        <v>9</v>
      </c>
      <c r="E2153">
        <v>0</v>
      </c>
      <c r="F2153">
        <v>0</v>
      </c>
      <c r="G2153" s="4" t="s">
        <v>5770</v>
      </c>
    </row>
    <row r="2154" spans="1:7" x14ac:dyDescent="0.25">
      <c r="A2154" t="s">
        <v>5771</v>
      </c>
      <c r="B2154">
        <v>0</v>
      </c>
      <c r="C2154">
        <v>0</v>
      </c>
      <c r="D2154">
        <v>9</v>
      </c>
      <c r="E2154">
        <v>0</v>
      </c>
      <c r="F2154">
        <v>0</v>
      </c>
      <c r="G2154" s="4" t="s">
        <v>5772</v>
      </c>
    </row>
    <row r="2155" spans="1:7" x14ac:dyDescent="0.25">
      <c r="A2155" t="s">
        <v>5773</v>
      </c>
      <c r="B2155">
        <v>0</v>
      </c>
      <c r="C2155">
        <v>0</v>
      </c>
      <c r="D2155">
        <v>8</v>
      </c>
      <c r="E2155">
        <v>0</v>
      </c>
      <c r="F2155">
        <v>0</v>
      </c>
      <c r="G2155" s="4" t="s">
        <v>5774</v>
      </c>
    </row>
    <row r="2156" spans="1:7" x14ac:dyDescent="0.25">
      <c r="A2156" t="s">
        <v>1887</v>
      </c>
      <c r="B2156">
        <v>7</v>
      </c>
      <c r="C2156">
        <v>15</v>
      </c>
      <c r="D2156">
        <v>43</v>
      </c>
      <c r="E2156">
        <v>7</v>
      </c>
      <c r="F2156">
        <v>141</v>
      </c>
      <c r="G2156" s="4" t="s">
        <v>1888</v>
      </c>
    </row>
    <row r="2157" spans="1:7" x14ac:dyDescent="0.25">
      <c r="A2157" t="s">
        <v>5775</v>
      </c>
      <c r="B2157">
        <v>0</v>
      </c>
      <c r="C2157">
        <v>7</v>
      </c>
      <c r="D2157">
        <v>8</v>
      </c>
      <c r="E2157">
        <v>0</v>
      </c>
      <c r="F2157">
        <v>0</v>
      </c>
      <c r="G2157" s="4" t="s">
        <v>5776</v>
      </c>
    </row>
    <row r="2158" spans="1:7" x14ac:dyDescent="0.25">
      <c r="A2158" t="s">
        <v>5777</v>
      </c>
      <c r="B2158">
        <v>1</v>
      </c>
      <c r="C2158">
        <v>0</v>
      </c>
      <c r="D2158">
        <v>0</v>
      </c>
      <c r="E2158">
        <v>0</v>
      </c>
      <c r="F2158">
        <v>0</v>
      </c>
      <c r="G2158" s="4" t="s">
        <v>5778</v>
      </c>
    </row>
    <row r="2159" spans="1:7" x14ac:dyDescent="0.25">
      <c r="A2159" t="s">
        <v>5779</v>
      </c>
      <c r="B2159">
        <v>1</v>
      </c>
      <c r="C2159">
        <v>0</v>
      </c>
      <c r="D2159">
        <v>0</v>
      </c>
      <c r="E2159">
        <v>0</v>
      </c>
      <c r="F2159">
        <v>0</v>
      </c>
      <c r="G2159" s="4" t="s">
        <v>5780</v>
      </c>
    </row>
    <row r="2160" spans="1:7" x14ac:dyDescent="0.25">
      <c r="A2160" t="s">
        <v>5781</v>
      </c>
      <c r="B2160">
        <v>1</v>
      </c>
      <c r="C2160">
        <v>0</v>
      </c>
      <c r="D2160">
        <v>0</v>
      </c>
      <c r="E2160">
        <v>0</v>
      </c>
      <c r="F2160">
        <v>0</v>
      </c>
      <c r="G2160" s="4" t="s">
        <v>5782</v>
      </c>
    </row>
    <row r="2161" spans="1:7" x14ac:dyDescent="0.25">
      <c r="A2161" t="s">
        <v>3567</v>
      </c>
      <c r="B2161">
        <v>2</v>
      </c>
      <c r="C2161">
        <v>6</v>
      </c>
      <c r="D2161">
        <v>11</v>
      </c>
      <c r="E2161">
        <v>2</v>
      </c>
      <c r="F2161">
        <v>18</v>
      </c>
      <c r="G2161" s="4" t="s">
        <v>3568</v>
      </c>
    </row>
    <row r="2162" spans="1:7" x14ac:dyDescent="0.25">
      <c r="A2162" t="s">
        <v>5783</v>
      </c>
      <c r="B2162">
        <v>0</v>
      </c>
      <c r="C2162">
        <v>3</v>
      </c>
      <c r="D2162">
        <v>0</v>
      </c>
      <c r="E2162">
        <v>0</v>
      </c>
      <c r="F2162">
        <v>0</v>
      </c>
      <c r="G2162" s="4" t="s">
        <v>5784</v>
      </c>
    </row>
    <row r="2163" spans="1:7" x14ac:dyDescent="0.25">
      <c r="A2163" t="s">
        <v>4425</v>
      </c>
      <c r="B2163">
        <v>0</v>
      </c>
      <c r="C2163">
        <v>0</v>
      </c>
      <c r="D2163">
        <v>0</v>
      </c>
      <c r="E2163">
        <v>0</v>
      </c>
      <c r="F2163">
        <v>1</v>
      </c>
      <c r="G2163" s="4" t="s">
        <v>4426</v>
      </c>
    </row>
    <row r="2164" spans="1:7" x14ac:dyDescent="0.25">
      <c r="A2164" t="s">
        <v>5785</v>
      </c>
      <c r="B2164">
        <v>6</v>
      </c>
      <c r="C2164">
        <v>11</v>
      </c>
      <c r="D2164">
        <v>32</v>
      </c>
      <c r="E2164">
        <v>0</v>
      </c>
      <c r="F2164">
        <v>0</v>
      </c>
      <c r="G2164" s="4" t="s">
        <v>5786</v>
      </c>
    </row>
    <row r="2165" spans="1:7" x14ac:dyDescent="0.25">
      <c r="A2165" t="s">
        <v>5787</v>
      </c>
      <c r="B2165">
        <v>6</v>
      </c>
      <c r="C2165">
        <v>0</v>
      </c>
      <c r="D2165">
        <v>30</v>
      </c>
      <c r="E2165">
        <v>0</v>
      </c>
      <c r="F2165">
        <v>0</v>
      </c>
      <c r="G2165" s="4" t="s">
        <v>5788</v>
      </c>
    </row>
    <row r="2166" spans="1:7" x14ac:dyDescent="0.25">
      <c r="A2166" t="s">
        <v>5789</v>
      </c>
      <c r="B2166">
        <v>6</v>
      </c>
      <c r="C2166">
        <v>0</v>
      </c>
      <c r="D2166">
        <v>30</v>
      </c>
      <c r="E2166">
        <v>0</v>
      </c>
      <c r="F2166">
        <v>0</v>
      </c>
      <c r="G2166" s="4" t="s">
        <v>5790</v>
      </c>
    </row>
    <row r="2167" spans="1:7" x14ac:dyDescent="0.25">
      <c r="A2167" t="s">
        <v>5791</v>
      </c>
      <c r="B2167">
        <v>5</v>
      </c>
      <c r="C2167">
        <v>0</v>
      </c>
      <c r="D2167">
        <v>38</v>
      </c>
      <c r="E2167">
        <v>0</v>
      </c>
      <c r="F2167">
        <v>0</v>
      </c>
      <c r="G2167" s="4" t="s">
        <v>5792</v>
      </c>
    </row>
    <row r="2168" spans="1:7" x14ac:dyDescent="0.25">
      <c r="A2168" t="s">
        <v>5793</v>
      </c>
      <c r="B2168">
        <v>1</v>
      </c>
      <c r="C2168">
        <v>2</v>
      </c>
      <c r="D2168">
        <v>13</v>
      </c>
      <c r="E2168">
        <v>0</v>
      </c>
      <c r="F2168">
        <v>0</v>
      </c>
      <c r="G2168" s="4" t="s">
        <v>5794</v>
      </c>
    </row>
    <row r="2169" spans="1:7" x14ac:dyDescent="0.25">
      <c r="A2169" t="s">
        <v>5795</v>
      </c>
      <c r="B2169">
        <v>0</v>
      </c>
      <c r="C2169">
        <v>3</v>
      </c>
      <c r="D2169">
        <v>1</v>
      </c>
      <c r="E2169">
        <v>0</v>
      </c>
      <c r="F2169">
        <v>0</v>
      </c>
      <c r="G2169" s="4" t="s">
        <v>5796</v>
      </c>
    </row>
    <row r="2170" spans="1:7" x14ac:dyDescent="0.25">
      <c r="A2170" t="s">
        <v>5797</v>
      </c>
      <c r="B2170">
        <v>0</v>
      </c>
      <c r="C2170">
        <v>3</v>
      </c>
      <c r="D2170">
        <v>1</v>
      </c>
      <c r="E2170">
        <v>0</v>
      </c>
      <c r="F2170">
        <v>0</v>
      </c>
      <c r="G2170" s="4" t="s">
        <v>5798</v>
      </c>
    </row>
    <row r="2171" spans="1:7" x14ac:dyDescent="0.25">
      <c r="A2171" t="s">
        <v>5799</v>
      </c>
      <c r="B2171">
        <v>0</v>
      </c>
      <c r="C2171">
        <v>3</v>
      </c>
      <c r="D2171">
        <v>1</v>
      </c>
      <c r="E2171">
        <v>0</v>
      </c>
      <c r="F2171">
        <v>0</v>
      </c>
      <c r="G2171" s="4" t="s">
        <v>5800</v>
      </c>
    </row>
    <row r="2172" spans="1:7" x14ac:dyDescent="0.25">
      <c r="A2172" t="s">
        <v>5801</v>
      </c>
      <c r="B2172">
        <v>0</v>
      </c>
      <c r="C2172">
        <v>3</v>
      </c>
      <c r="D2172">
        <v>1</v>
      </c>
      <c r="E2172">
        <v>0</v>
      </c>
      <c r="F2172">
        <v>0</v>
      </c>
      <c r="G2172" s="4" t="s">
        <v>5802</v>
      </c>
    </row>
    <row r="2173" spans="1:7" x14ac:dyDescent="0.25">
      <c r="A2173" t="s">
        <v>5803</v>
      </c>
      <c r="B2173">
        <v>0</v>
      </c>
      <c r="C2173">
        <v>2</v>
      </c>
      <c r="D2173">
        <v>14</v>
      </c>
      <c r="E2173">
        <v>0</v>
      </c>
      <c r="F2173">
        <v>0</v>
      </c>
      <c r="G2173" s="4" t="s">
        <v>5804</v>
      </c>
    </row>
    <row r="2174" spans="1:7" x14ac:dyDescent="0.25">
      <c r="A2174" t="s">
        <v>4053</v>
      </c>
      <c r="B2174">
        <v>2</v>
      </c>
      <c r="C2174">
        <v>0</v>
      </c>
      <c r="D2174">
        <v>13</v>
      </c>
      <c r="E2174">
        <v>0</v>
      </c>
      <c r="F2174">
        <v>2</v>
      </c>
      <c r="G2174" s="4" t="s">
        <v>4054</v>
      </c>
    </row>
    <row r="2175" spans="1:7" x14ac:dyDescent="0.25">
      <c r="A2175" t="s">
        <v>5805</v>
      </c>
      <c r="B2175">
        <v>1</v>
      </c>
      <c r="C2175">
        <v>0</v>
      </c>
      <c r="D2175">
        <v>0</v>
      </c>
      <c r="E2175">
        <v>0</v>
      </c>
      <c r="F2175">
        <v>0</v>
      </c>
      <c r="G2175" s="4" t="s">
        <v>5806</v>
      </c>
    </row>
    <row r="2176" spans="1:7" x14ac:dyDescent="0.25">
      <c r="A2176" t="s">
        <v>5807</v>
      </c>
      <c r="B2176">
        <v>0</v>
      </c>
      <c r="C2176">
        <v>0</v>
      </c>
      <c r="D2176">
        <v>2</v>
      </c>
      <c r="E2176">
        <v>0</v>
      </c>
      <c r="F2176">
        <v>0</v>
      </c>
      <c r="G2176" s="4" t="s">
        <v>5808</v>
      </c>
    </row>
    <row r="2177" spans="1:7" x14ac:dyDescent="0.25">
      <c r="A2177" t="s">
        <v>5809</v>
      </c>
      <c r="B2177">
        <v>0</v>
      </c>
      <c r="C2177">
        <v>0</v>
      </c>
      <c r="D2177">
        <v>2</v>
      </c>
      <c r="E2177">
        <v>0</v>
      </c>
      <c r="F2177">
        <v>0</v>
      </c>
      <c r="G2177" s="4" t="s">
        <v>5810</v>
      </c>
    </row>
    <row r="2178" spans="1:7" x14ac:dyDescent="0.25">
      <c r="A2178" t="s">
        <v>2181</v>
      </c>
      <c r="B2178">
        <v>7</v>
      </c>
      <c r="C2178">
        <v>18</v>
      </c>
      <c r="D2178">
        <v>48</v>
      </c>
      <c r="E2178">
        <v>7</v>
      </c>
      <c r="F2178">
        <v>139</v>
      </c>
      <c r="G2178" s="4" t="s">
        <v>2182</v>
      </c>
    </row>
    <row r="2179" spans="1:7" x14ac:dyDescent="0.25">
      <c r="A2179" t="s">
        <v>3521</v>
      </c>
      <c r="B2179">
        <v>3</v>
      </c>
      <c r="C2179">
        <v>7</v>
      </c>
      <c r="D2179">
        <v>22</v>
      </c>
      <c r="E2179">
        <v>0</v>
      </c>
      <c r="F2179">
        <v>22</v>
      </c>
      <c r="G2179" s="4" t="s">
        <v>3522</v>
      </c>
    </row>
    <row r="2180" spans="1:7" x14ac:dyDescent="0.25">
      <c r="A2180" t="s">
        <v>5811</v>
      </c>
      <c r="B2180">
        <v>1</v>
      </c>
      <c r="C2180">
        <v>0</v>
      </c>
      <c r="D2180">
        <v>0</v>
      </c>
      <c r="E2180">
        <v>0</v>
      </c>
      <c r="F2180">
        <v>0</v>
      </c>
      <c r="G2180" s="4" t="s">
        <v>5812</v>
      </c>
    </row>
    <row r="2181" spans="1:7" x14ac:dyDescent="0.25">
      <c r="A2181" t="s">
        <v>5813</v>
      </c>
      <c r="B2181">
        <v>1</v>
      </c>
      <c r="C2181">
        <v>0</v>
      </c>
      <c r="D2181">
        <v>0</v>
      </c>
      <c r="E2181">
        <v>0</v>
      </c>
      <c r="F2181">
        <v>0</v>
      </c>
      <c r="G2181" s="4" t="s">
        <v>5814</v>
      </c>
    </row>
    <row r="2182" spans="1:7" x14ac:dyDescent="0.25">
      <c r="A2182" t="s">
        <v>2503</v>
      </c>
      <c r="B2182">
        <v>2</v>
      </c>
      <c r="C2182">
        <v>1</v>
      </c>
      <c r="D2182">
        <v>18</v>
      </c>
      <c r="E2182">
        <v>5</v>
      </c>
      <c r="F2182">
        <v>136</v>
      </c>
      <c r="G2182" s="4" t="s">
        <v>2504</v>
      </c>
    </row>
    <row r="2183" spans="1:7" x14ac:dyDescent="0.25">
      <c r="A2183" t="s">
        <v>3205</v>
      </c>
      <c r="B2183">
        <v>0</v>
      </c>
      <c r="C2183">
        <v>4</v>
      </c>
      <c r="D2183">
        <v>32</v>
      </c>
      <c r="E2183">
        <v>6</v>
      </c>
      <c r="F2183">
        <v>66</v>
      </c>
      <c r="G2183" s="4" t="s">
        <v>3206</v>
      </c>
    </row>
    <row r="2184" spans="1:7" x14ac:dyDescent="0.25">
      <c r="A2184" t="s">
        <v>2183</v>
      </c>
      <c r="B2184">
        <v>7</v>
      </c>
      <c r="C2184">
        <v>18</v>
      </c>
      <c r="D2184">
        <v>48</v>
      </c>
      <c r="E2184">
        <v>7</v>
      </c>
      <c r="F2184">
        <v>139</v>
      </c>
      <c r="G2184" s="4" t="s">
        <v>2184</v>
      </c>
    </row>
    <row r="2185" spans="1:7" x14ac:dyDescent="0.25">
      <c r="A2185" t="s">
        <v>2997</v>
      </c>
      <c r="B2185">
        <v>4</v>
      </c>
      <c r="C2185">
        <v>0</v>
      </c>
      <c r="D2185">
        <v>39</v>
      </c>
      <c r="E2185">
        <v>0</v>
      </c>
      <c r="F2185">
        <v>109</v>
      </c>
      <c r="G2185" s="4" t="s">
        <v>2998</v>
      </c>
    </row>
    <row r="2186" spans="1:7" x14ac:dyDescent="0.25">
      <c r="A2186" t="s">
        <v>5815</v>
      </c>
      <c r="B2186">
        <v>1</v>
      </c>
      <c r="C2186">
        <v>0</v>
      </c>
      <c r="D2186">
        <v>8</v>
      </c>
      <c r="E2186">
        <v>0</v>
      </c>
      <c r="F2186">
        <v>0</v>
      </c>
      <c r="G2186" s="4" t="s">
        <v>5816</v>
      </c>
    </row>
    <row r="2187" spans="1:7" x14ac:dyDescent="0.25">
      <c r="A2187" t="s">
        <v>5817</v>
      </c>
      <c r="B2187">
        <v>1</v>
      </c>
      <c r="C2187">
        <v>0</v>
      </c>
      <c r="D2187">
        <v>0</v>
      </c>
      <c r="E2187">
        <v>0</v>
      </c>
      <c r="F2187">
        <v>0</v>
      </c>
      <c r="G2187" s="4" t="s">
        <v>5818</v>
      </c>
    </row>
    <row r="2188" spans="1:7" x14ac:dyDescent="0.25">
      <c r="A2188" t="s">
        <v>3465</v>
      </c>
      <c r="B2188">
        <v>2</v>
      </c>
      <c r="C2188">
        <v>8</v>
      </c>
      <c r="D2188">
        <v>23</v>
      </c>
      <c r="E2188">
        <v>5</v>
      </c>
      <c r="F2188">
        <v>28</v>
      </c>
      <c r="G2188" s="4" t="s">
        <v>3466</v>
      </c>
    </row>
    <row r="2189" spans="1:7" x14ac:dyDescent="0.25">
      <c r="A2189" t="s">
        <v>3091</v>
      </c>
      <c r="B2189">
        <v>1</v>
      </c>
      <c r="C2189">
        <v>7</v>
      </c>
      <c r="D2189">
        <v>0</v>
      </c>
      <c r="E2189">
        <v>7</v>
      </c>
      <c r="F2189">
        <v>89</v>
      </c>
      <c r="G2189" s="4" t="s">
        <v>3092</v>
      </c>
    </row>
    <row r="2190" spans="1:7" x14ac:dyDescent="0.25">
      <c r="A2190" t="s">
        <v>5819</v>
      </c>
      <c r="B2190">
        <v>0</v>
      </c>
      <c r="C2190">
        <v>0</v>
      </c>
      <c r="D2190">
        <v>8</v>
      </c>
      <c r="E2190">
        <v>2</v>
      </c>
      <c r="F2190">
        <v>0</v>
      </c>
      <c r="G2190" s="4" t="s">
        <v>5820</v>
      </c>
    </row>
    <row r="2191" spans="1:7" x14ac:dyDescent="0.25">
      <c r="A2191" t="s">
        <v>3243</v>
      </c>
      <c r="B2191">
        <v>1</v>
      </c>
      <c r="C2191">
        <v>0</v>
      </c>
      <c r="D2191">
        <v>0</v>
      </c>
      <c r="E2191">
        <v>0</v>
      </c>
      <c r="F2191">
        <v>60</v>
      </c>
      <c r="G2191" s="4" t="s">
        <v>3244</v>
      </c>
    </row>
    <row r="2192" spans="1:7" x14ac:dyDescent="0.25">
      <c r="A2192" t="s">
        <v>3245</v>
      </c>
      <c r="B2192">
        <v>1</v>
      </c>
      <c r="C2192">
        <v>0</v>
      </c>
      <c r="D2192">
        <v>0</v>
      </c>
      <c r="E2192">
        <v>0</v>
      </c>
      <c r="F2192">
        <v>60</v>
      </c>
      <c r="G2192" s="4" t="s">
        <v>3246</v>
      </c>
    </row>
    <row r="2193" spans="1:7" x14ac:dyDescent="0.25">
      <c r="A2193" t="s">
        <v>5821</v>
      </c>
      <c r="B2193">
        <v>0</v>
      </c>
      <c r="C2193">
        <v>2</v>
      </c>
      <c r="D2193">
        <v>0</v>
      </c>
      <c r="E2193">
        <v>0</v>
      </c>
      <c r="F2193">
        <v>0</v>
      </c>
      <c r="G2193" s="4" t="s">
        <v>5822</v>
      </c>
    </row>
    <row r="2194" spans="1:7" x14ac:dyDescent="0.25">
      <c r="A2194" t="s">
        <v>5823</v>
      </c>
      <c r="B2194">
        <v>4</v>
      </c>
      <c r="C2194">
        <v>0</v>
      </c>
      <c r="D2194">
        <v>39</v>
      </c>
      <c r="E2194">
        <v>0</v>
      </c>
      <c r="F2194">
        <v>0</v>
      </c>
      <c r="G2194" s="4" t="s">
        <v>5824</v>
      </c>
    </row>
    <row r="2195" spans="1:7" x14ac:dyDescent="0.25">
      <c r="A2195" t="s">
        <v>5825</v>
      </c>
      <c r="B2195">
        <v>4</v>
      </c>
      <c r="C2195">
        <v>0</v>
      </c>
      <c r="D2195">
        <v>14</v>
      </c>
      <c r="E2195">
        <v>0</v>
      </c>
      <c r="F2195">
        <v>0</v>
      </c>
      <c r="G2195" s="4" t="s">
        <v>5826</v>
      </c>
    </row>
    <row r="2196" spans="1:7" x14ac:dyDescent="0.25">
      <c r="A2196" t="s">
        <v>1343</v>
      </c>
      <c r="B2196">
        <v>5</v>
      </c>
      <c r="C2196">
        <v>0</v>
      </c>
      <c r="D2196">
        <v>39</v>
      </c>
      <c r="E2196">
        <v>7</v>
      </c>
      <c r="F2196">
        <v>144</v>
      </c>
      <c r="G2196" s="4" t="s">
        <v>1344</v>
      </c>
    </row>
    <row r="2197" spans="1:7" x14ac:dyDescent="0.25">
      <c r="A2197" t="s">
        <v>1527</v>
      </c>
      <c r="B2197">
        <v>5</v>
      </c>
      <c r="C2197">
        <v>0</v>
      </c>
      <c r="D2197">
        <v>38</v>
      </c>
      <c r="E2197">
        <v>7</v>
      </c>
      <c r="F2197">
        <v>143</v>
      </c>
      <c r="G2197" s="4" t="s">
        <v>1528</v>
      </c>
    </row>
    <row r="2198" spans="1:7" x14ac:dyDescent="0.25">
      <c r="A2198" t="s">
        <v>1529</v>
      </c>
      <c r="B2198">
        <v>5</v>
      </c>
      <c r="C2198">
        <v>4</v>
      </c>
      <c r="D2198">
        <v>39</v>
      </c>
      <c r="E2198">
        <v>7</v>
      </c>
      <c r="F2198">
        <v>143</v>
      </c>
      <c r="G2198" s="4" t="s">
        <v>1530</v>
      </c>
    </row>
    <row r="2199" spans="1:7" x14ac:dyDescent="0.25">
      <c r="A2199" t="s">
        <v>1345</v>
      </c>
      <c r="B2199">
        <v>5</v>
      </c>
      <c r="C2199">
        <v>0</v>
      </c>
      <c r="D2199">
        <v>38</v>
      </c>
      <c r="E2199">
        <v>7</v>
      </c>
      <c r="F2199">
        <v>144</v>
      </c>
      <c r="G2199" s="4" t="s">
        <v>1346</v>
      </c>
    </row>
    <row r="2200" spans="1:7" x14ac:dyDescent="0.25">
      <c r="A2200" t="s">
        <v>3845</v>
      </c>
      <c r="B2200">
        <v>1</v>
      </c>
      <c r="C2200">
        <v>0</v>
      </c>
      <c r="D2200">
        <v>5</v>
      </c>
      <c r="E2200">
        <v>4</v>
      </c>
      <c r="F2200">
        <v>4</v>
      </c>
      <c r="G2200" s="4" t="s">
        <v>3846</v>
      </c>
    </row>
    <row r="2201" spans="1:7" x14ac:dyDescent="0.25">
      <c r="A2201" t="s">
        <v>2687</v>
      </c>
      <c r="B2201">
        <v>0</v>
      </c>
      <c r="C2201">
        <v>19</v>
      </c>
      <c r="D2201">
        <v>21</v>
      </c>
      <c r="E2201">
        <v>7</v>
      </c>
      <c r="F2201">
        <v>132</v>
      </c>
      <c r="G2201" s="4" t="s">
        <v>2688</v>
      </c>
    </row>
    <row r="2202" spans="1:7" x14ac:dyDescent="0.25">
      <c r="A2202" t="s">
        <v>4427</v>
      </c>
      <c r="B2202">
        <v>0</v>
      </c>
      <c r="C2202">
        <v>0</v>
      </c>
      <c r="D2202">
        <v>14</v>
      </c>
      <c r="E2202">
        <v>6</v>
      </c>
      <c r="F2202">
        <v>1</v>
      </c>
      <c r="G2202" s="4" t="s">
        <v>4428</v>
      </c>
    </row>
    <row r="2203" spans="1:7" x14ac:dyDescent="0.25">
      <c r="A2203" t="s">
        <v>4429</v>
      </c>
      <c r="B2203">
        <v>1</v>
      </c>
      <c r="C2203">
        <v>0</v>
      </c>
      <c r="D2203">
        <v>1</v>
      </c>
      <c r="E2203">
        <v>0</v>
      </c>
      <c r="F2203">
        <v>1</v>
      </c>
      <c r="G2203" s="4" t="s">
        <v>4430</v>
      </c>
    </row>
    <row r="2204" spans="1:7" x14ac:dyDescent="0.25">
      <c r="A2204" t="s">
        <v>5827</v>
      </c>
      <c r="B2204">
        <v>5</v>
      </c>
      <c r="C2204">
        <v>16</v>
      </c>
      <c r="D2204">
        <v>39</v>
      </c>
      <c r="E2204">
        <v>0</v>
      </c>
      <c r="F2204">
        <v>0</v>
      </c>
      <c r="G2204" s="4" t="s">
        <v>5828</v>
      </c>
    </row>
    <row r="2205" spans="1:7" x14ac:dyDescent="0.25">
      <c r="A2205" t="s">
        <v>3847</v>
      </c>
      <c r="B2205">
        <v>2</v>
      </c>
      <c r="C2205">
        <v>0</v>
      </c>
      <c r="D2205">
        <v>1</v>
      </c>
      <c r="E2205">
        <v>1</v>
      </c>
      <c r="F2205">
        <v>4</v>
      </c>
      <c r="G2205" s="4" t="s">
        <v>3848</v>
      </c>
    </row>
    <row r="2206" spans="1:7" x14ac:dyDescent="0.25">
      <c r="A2206" t="s">
        <v>5829</v>
      </c>
      <c r="B2206">
        <v>0</v>
      </c>
      <c r="C2206">
        <v>8</v>
      </c>
      <c r="D2206">
        <v>15</v>
      </c>
      <c r="E2206">
        <v>0</v>
      </c>
      <c r="F2206">
        <v>0</v>
      </c>
      <c r="G2206" s="4" t="s">
        <v>5830</v>
      </c>
    </row>
    <row r="2207" spans="1:7" x14ac:dyDescent="0.25">
      <c r="A2207" t="s">
        <v>5831</v>
      </c>
      <c r="B2207">
        <v>0</v>
      </c>
      <c r="C2207">
        <v>0</v>
      </c>
      <c r="D2207">
        <v>2</v>
      </c>
      <c r="E2207">
        <v>0</v>
      </c>
      <c r="F2207">
        <v>0</v>
      </c>
      <c r="G2207" s="4" t="s">
        <v>5832</v>
      </c>
    </row>
    <row r="2208" spans="1:7" x14ac:dyDescent="0.25">
      <c r="A2208" t="s">
        <v>5833</v>
      </c>
      <c r="B2208">
        <v>5</v>
      </c>
      <c r="C2208">
        <v>0</v>
      </c>
      <c r="D2208">
        <v>0</v>
      </c>
      <c r="E2208">
        <v>6</v>
      </c>
      <c r="F2208">
        <v>0</v>
      </c>
      <c r="G2208" s="4" t="s">
        <v>5834</v>
      </c>
    </row>
    <row r="2209" spans="1:7" x14ac:dyDescent="0.25">
      <c r="A2209" t="s">
        <v>2993</v>
      </c>
      <c r="B2209">
        <v>0</v>
      </c>
      <c r="C2209">
        <v>18</v>
      </c>
      <c r="D2209">
        <v>44</v>
      </c>
      <c r="E2209">
        <v>7</v>
      </c>
      <c r="F2209">
        <v>110</v>
      </c>
      <c r="G2209" s="4" t="s">
        <v>2994</v>
      </c>
    </row>
    <row r="2210" spans="1:7" x14ac:dyDescent="0.25">
      <c r="A2210" t="s">
        <v>3075</v>
      </c>
      <c r="B2210">
        <v>0</v>
      </c>
      <c r="C2210">
        <v>0</v>
      </c>
      <c r="D2210">
        <v>1</v>
      </c>
      <c r="E2210">
        <v>0</v>
      </c>
      <c r="F2210">
        <v>91</v>
      </c>
      <c r="G2210" s="4" t="s">
        <v>3076</v>
      </c>
    </row>
    <row r="2211" spans="1:7" x14ac:dyDescent="0.25">
      <c r="A2211" t="s">
        <v>5835</v>
      </c>
      <c r="B2211">
        <v>1</v>
      </c>
      <c r="C2211">
        <v>0</v>
      </c>
      <c r="D2211">
        <v>1</v>
      </c>
      <c r="E2211">
        <v>0</v>
      </c>
      <c r="F2211">
        <v>0</v>
      </c>
      <c r="G2211" s="4" t="s">
        <v>5836</v>
      </c>
    </row>
    <row r="2212" spans="1:7" x14ac:dyDescent="0.25">
      <c r="A2212" t="s">
        <v>5837</v>
      </c>
      <c r="B2212">
        <v>4</v>
      </c>
      <c r="C2212">
        <v>0</v>
      </c>
      <c r="D2212">
        <v>2</v>
      </c>
      <c r="E2212">
        <v>0</v>
      </c>
      <c r="F2212">
        <v>0</v>
      </c>
      <c r="G2212" s="4" t="s">
        <v>5838</v>
      </c>
    </row>
    <row r="2213" spans="1:7" x14ac:dyDescent="0.25">
      <c r="A2213" t="s">
        <v>4431</v>
      </c>
      <c r="B2213">
        <v>0</v>
      </c>
      <c r="C2213">
        <v>0</v>
      </c>
      <c r="D2213">
        <v>0</v>
      </c>
      <c r="E2213">
        <v>0</v>
      </c>
      <c r="F2213">
        <v>1</v>
      </c>
      <c r="G2213" s="4" t="s">
        <v>4432</v>
      </c>
    </row>
    <row r="2214" spans="1:7" x14ac:dyDescent="0.25">
      <c r="A2214" t="s">
        <v>5839</v>
      </c>
      <c r="B2214">
        <v>3</v>
      </c>
      <c r="C2214">
        <v>5</v>
      </c>
      <c r="D2214">
        <v>3</v>
      </c>
      <c r="E2214">
        <v>0</v>
      </c>
      <c r="F2214">
        <v>0</v>
      </c>
      <c r="G2214" s="4" t="s">
        <v>5840</v>
      </c>
    </row>
    <row r="2215" spans="1:7" x14ac:dyDescent="0.25">
      <c r="A2215" t="s">
        <v>5841</v>
      </c>
      <c r="B2215">
        <v>0</v>
      </c>
      <c r="C2215">
        <v>9</v>
      </c>
      <c r="D2215">
        <v>2</v>
      </c>
      <c r="E2215">
        <v>0</v>
      </c>
      <c r="F2215">
        <v>0</v>
      </c>
      <c r="G2215" s="4" t="s">
        <v>5842</v>
      </c>
    </row>
    <row r="2216" spans="1:7" x14ac:dyDescent="0.25">
      <c r="A2216" t="s">
        <v>5843</v>
      </c>
      <c r="B2216">
        <v>0</v>
      </c>
      <c r="C2216">
        <v>0</v>
      </c>
      <c r="D2216">
        <v>1</v>
      </c>
      <c r="E2216">
        <v>0</v>
      </c>
      <c r="F2216">
        <v>0</v>
      </c>
      <c r="G2216" s="4" t="s">
        <v>5844</v>
      </c>
    </row>
    <row r="2217" spans="1:7" x14ac:dyDescent="0.25">
      <c r="A2217" t="s">
        <v>2849</v>
      </c>
      <c r="B2217">
        <v>7</v>
      </c>
      <c r="C2217">
        <v>14</v>
      </c>
      <c r="D2217">
        <v>48</v>
      </c>
      <c r="E2217">
        <v>0</v>
      </c>
      <c r="F2217">
        <v>127</v>
      </c>
      <c r="G2217" s="4" t="s">
        <v>2850</v>
      </c>
    </row>
    <row r="2218" spans="1:7" x14ac:dyDescent="0.25">
      <c r="A2218" t="s">
        <v>5845</v>
      </c>
      <c r="B2218">
        <v>0</v>
      </c>
      <c r="C2218">
        <v>5</v>
      </c>
      <c r="D2218">
        <v>21</v>
      </c>
      <c r="E2218">
        <v>0</v>
      </c>
      <c r="F2218">
        <v>0</v>
      </c>
      <c r="G2218" s="4" t="s">
        <v>3460</v>
      </c>
    </row>
    <row r="2219" spans="1:7" x14ac:dyDescent="0.25">
      <c r="A2219" t="s">
        <v>3533</v>
      </c>
      <c r="B2219">
        <v>0</v>
      </c>
      <c r="C2219">
        <v>1</v>
      </c>
      <c r="D2219">
        <v>4</v>
      </c>
      <c r="E2219">
        <v>0</v>
      </c>
      <c r="F2219">
        <v>21</v>
      </c>
      <c r="G2219" s="4" t="s">
        <v>3534</v>
      </c>
    </row>
    <row r="2220" spans="1:7" x14ac:dyDescent="0.25">
      <c r="A2220" t="s">
        <v>3535</v>
      </c>
      <c r="B2220">
        <v>0</v>
      </c>
      <c r="C2220">
        <v>1</v>
      </c>
      <c r="D2220">
        <v>5</v>
      </c>
      <c r="E2220">
        <v>0</v>
      </c>
      <c r="F2220">
        <v>20</v>
      </c>
      <c r="G2220" s="4" t="s">
        <v>3536</v>
      </c>
    </row>
    <row r="2221" spans="1:7" x14ac:dyDescent="0.25">
      <c r="A2221" t="s">
        <v>3537</v>
      </c>
      <c r="B2221">
        <v>2</v>
      </c>
      <c r="C2221">
        <v>7</v>
      </c>
      <c r="D2221">
        <v>38</v>
      </c>
      <c r="E2221">
        <v>7</v>
      </c>
      <c r="F2221">
        <v>20</v>
      </c>
      <c r="G2221" s="4" t="s">
        <v>3538</v>
      </c>
    </row>
    <row r="2222" spans="1:7" x14ac:dyDescent="0.25">
      <c r="A2222" t="s">
        <v>5846</v>
      </c>
      <c r="B2222">
        <v>0</v>
      </c>
      <c r="C2222">
        <v>0</v>
      </c>
      <c r="D2222">
        <v>2</v>
      </c>
      <c r="E2222">
        <v>0</v>
      </c>
      <c r="F2222">
        <v>0</v>
      </c>
      <c r="G2222" s="4" t="s">
        <v>5847</v>
      </c>
    </row>
    <row r="2223" spans="1:7" x14ac:dyDescent="0.25">
      <c r="A2223" t="s">
        <v>5848</v>
      </c>
      <c r="B2223">
        <v>0</v>
      </c>
      <c r="C2223">
        <v>0</v>
      </c>
      <c r="D2223">
        <v>1</v>
      </c>
      <c r="E2223">
        <v>0</v>
      </c>
      <c r="F2223">
        <v>0</v>
      </c>
      <c r="G2223" s="4" t="s">
        <v>5849</v>
      </c>
    </row>
    <row r="2224" spans="1:7" x14ac:dyDescent="0.25">
      <c r="A2224" t="s">
        <v>3775</v>
      </c>
      <c r="B2224">
        <v>0</v>
      </c>
      <c r="C2224">
        <v>12</v>
      </c>
      <c r="D2224">
        <v>20</v>
      </c>
      <c r="E2224">
        <v>0</v>
      </c>
      <c r="F2224">
        <v>6</v>
      </c>
      <c r="G2224" s="4" t="s">
        <v>3776</v>
      </c>
    </row>
    <row r="2225" spans="1:7" x14ac:dyDescent="0.25">
      <c r="A2225" t="s">
        <v>5850</v>
      </c>
      <c r="B2225">
        <v>1</v>
      </c>
      <c r="C2225">
        <v>8</v>
      </c>
      <c r="D2225">
        <v>14</v>
      </c>
      <c r="E2225">
        <v>0</v>
      </c>
      <c r="F2225">
        <v>0</v>
      </c>
      <c r="G2225" s="4" t="s">
        <v>5851</v>
      </c>
    </row>
    <row r="2226" spans="1:7" x14ac:dyDescent="0.25">
      <c r="A2226" t="s">
        <v>5852</v>
      </c>
      <c r="B2226">
        <v>0</v>
      </c>
      <c r="C2226">
        <v>6</v>
      </c>
      <c r="D2226">
        <v>0</v>
      </c>
      <c r="E2226">
        <v>0</v>
      </c>
      <c r="F2226">
        <v>0</v>
      </c>
      <c r="G2226" s="4" t="s">
        <v>5853</v>
      </c>
    </row>
    <row r="2227" spans="1:7" x14ac:dyDescent="0.25">
      <c r="A2227" t="s">
        <v>4433</v>
      </c>
      <c r="B2227">
        <v>0</v>
      </c>
      <c r="C2227">
        <v>0</v>
      </c>
      <c r="D2227">
        <v>0</v>
      </c>
      <c r="E2227">
        <v>0</v>
      </c>
      <c r="F2227">
        <v>1</v>
      </c>
      <c r="G2227" s="4" t="s">
        <v>4434</v>
      </c>
    </row>
    <row r="2228" spans="1:7" x14ac:dyDescent="0.25">
      <c r="A2228" t="s">
        <v>5854</v>
      </c>
      <c r="B2228">
        <v>6</v>
      </c>
      <c r="C2228">
        <v>10</v>
      </c>
      <c r="D2228">
        <v>32</v>
      </c>
      <c r="E2228">
        <v>0</v>
      </c>
      <c r="F2228">
        <v>0</v>
      </c>
      <c r="G2228" s="4" t="s">
        <v>5855</v>
      </c>
    </row>
    <row r="2229" spans="1:7" x14ac:dyDescent="0.25">
      <c r="A2229" t="s">
        <v>5856</v>
      </c>
      <c r="B2229">
        <v>0</v>
      </c>
      <c r="C2229">
        <v>2</v>
      </c>
      <c r="D2229">
        <v>0</v>
      </c>
      <c r="E2229">
        <v>0</v>
      </c>
      <c r="F2229">
        <v>0</v>
      </c>
      <c r="G2229" s="4" t="s">
        <v>5857</v>
      </c>
    </row>
    <row r="2230" spans="1:7" x14ac:dyDescent="0.25">
      <c r="A2230" t="s">
        <v>5858</v>
      </c>
      <c r="B2230">
        <v>2</v>
      </c>
      <c r="C2230">
        <v>2</v>
      </c>
      <c r="D2230">
        <v>22</v>
      </c>
      <c r="E2230">
        <v>0</v>
      </c>
      <c r="F2230">
        <v>0</v>
      </c>
      <c r="G2230" s="4" t="s">
        <v>5859</v>
      </c>
    </row>
    <row r="2231" spans="1:7" x14ac:dyDescent="0.25">
      <c r="A2231" t="s">
        <v>1723</v>
      </c>
      <c r="B2231">
        <v>7</v>
      </c>
      <c r="C2231">
        <v>19</v>
      </c>
      <c r="D2231">
        <v>48</v>
      </c>
      <c r="E2231">
        <v>7</v>
      </c>
      <c r="F2231">
        <v>142</v>
      </c>
      <c r="G2231" s="4" t="s">
        <v>1724</v>
      </c>
    </row>
    <row r="2232" spans="1:7" x14ac:dyDescent="0.25">
      <c r="A2232" t="s">
        <v>3273</v>
      </c>
      <c r="B2232">
        <v>0</v>
      </c>
      <c r="C2232">
        <v>19</v>
      </c>
      <c r="D2232">
        <v>40</v>
      </c>
      <c r="E2232">
        <v>4</v>
      </c>
      <c r="F2232">
        <v>54</v>
      </c>
      <c r="G2232" s="4" t="s">
        <v>3274</v>
      </c>
    </row>
    <row r="2233" spans="1:7" x14ac:dyDescent="0.25">
      <c r="A2233" t="s">
        <v>5860</v>
      </c>
      <c r="B2233">
        <v>0</v>
      </c>
      <c r="C2233">
        <v>15</v>
      </c>
      <c r="D2233">
        <v>3</v>
      </c>
      <c r="E2233">
        <v>0</v>
      </c>
      <c r="F2233">
        <v>0</v>
      </c>
      <c r="G2233" s="4" t="s">
        <v>5861</v>
      </c>
    </row>
    <row r="2234" spans="1:7" x14ac:dyDescent="0.25">
      <c r="A2234" t="s">
        <v>5862</v>
      </c>
      <c r="B2234">
        <v>0</v>
      </c>
      <c r="C2234">
        <v>2</v>
      </c>
      <c r="D2234">
        <v>0</v>
      </c>
      <c r="E2234">
        <v>0</v>
      </c>
      <c r="F2234">
        <v>0</v>
      </c>
      <c r="G2234" s="4" t="s">
        <v>5863</v>
      </c>
    </row>
    <row r="2235" spans="1:7" x14ac:dyDescent="0.25">
      <c r="A2235" t="s">
        <v>1531</v>
      </c>
      <c r="B2235">
        <v>7</v>
      </c>
      <c r="C2235">
        <v>19</v>
      </c>
      <c r="D2235">
        <v>48</v>
      </c>
      <c r="E2235">
        <v>7</v>
      </c>
      <c r="F2235">
        <v>143</v>
      </c>
      <c r="G2235" s="4" t="s">
        <v>1532</v>
      </c>
    </row>
    <row r="2236" spans="1:7" x14ac:dyDescent="0.25">
      <c r="A2236" t="s">
        <v>5864</v>
      </c>
      <c r="B2236">
        <v>1</v>
      </c>
      <c r="C2236">
        <v>4</v>
      </c>
      <c r="D2236">
        <v>10</v>
      </c>
      <c r="E2236">
        <v>0</v>
      </c>
      <c r="F2236">
        <v>0</v>
      </c>
      <c r="G2236" s="4" t="s">
        <v>5865</v>
      </c>
    </row>
    <row r="2237" spans="1:7" x14ac:dyDescent="0.25">
      <c r="A2237" t="s">
        <v>3849</v>
      </c>
      <c r="B2237">
        <v>1</v>
      </c>
      <c r="C2237">
        <v>7</v>
      </c>
      <c r="D2237">
        <v>13</v>
      </c>
      <c r="E2237">
        <v>4</v>
      </c>
      <c r="F2237">
        <v>4</v>
      </c>
      <c r="G2237" s="4" t="s">
        <v>3850</v>
      </c>
    </row>
    <row r="2238" spans="1:7" x14ac:dyDescent="0.25">
      <c r="A2238" t="s">
        <v>4435</v>
      </c>
      <c r="B2238">
        <v>0</v>
      </c>
      <c r="C2238">
        <v>0</v>
      </c>
      <c r="D2238">
        <v>0</v>
      </c>
      <c r="E2238">
        <v>0</v>
      </c>
      <c r="F2238">
        <v>1</v>
      </c>
      <c r="G2238" s="4" t="s">
        <v>4436</v>
      </c>
    </row>
    <row r="2239" spans="1:7" x14ac:dyDescent="0.25">
      <c r="A2239" t="s">
        <v>4437</v>
      </c>
      <c r="B2239">
        <v>0</v>
      </c>
      <c r="C2239">
        <v>0</v>
      </c>
      <c r="D2239">
        <v>2</v>
      </c>
      <c r="E2239">
        <v>0</v>
      </c>
      <c r="F2239">
        <v>1</v>
      </c>
      <c r="G2239" s="4" t="s">
        <v>4438</v>
      </c>
    </row>
    <row r="2240" spans="1:7" x14ac:dyDescent="0.25">
      <c r="A2240" t="s">
        <v>3467</v>
      </c>
      <c r="B2240">
        <v>0</v>
      </c>
      <c r="C2240">
        <v>1</v>
      </c>
      <c r="D2240">
        <v>2</v>
      </c>
      <c r="E2240">
        <v>0</v>
      </c>
      <c r="F2240">
        <v>28</v>
      </c>
      <c r="G2240" s="4" t="s">
        <v>3468</v>
      </c>
    </row>
    <row r="2241" spans="1:7" x14ac:dyDescent="0.25">
      <c r="A2241" t="s">
        <v>5866</v>
      </c>
      <c r="B2241">
        <v>0</v>
      </c>
      <c r="C2241">
        <v>5</v>
      </c>
      <c r="D2241">
        <v>10</v>
      </c>
      <c r="E2241">
        <v>0</v>
      </c>
      <c r="F2241">
        <v>0</v>
      </c>
      <c r="G2241" s="4" t="s">
        <v>5867</v>
      </c>
    </row>
    <row r="2242" spans="1:7" x14ac:dyDescent="0.25">
      <c r="A2242" t="s">
        <v>4439</v>
      </c>
      <c r="B2242">
        <v>0</v>
      </c>
      <c r="C2242">
        <v>0</v>
      </c>
      <c r="D2242">
        <v>0</v>
      </c>
      <c r="E2242">
        <v>0</v>
      </c>
      <c r="F2242">
        <v>1</v>
      </c>
      <c r="G2242" s="4" t="s">
        <v>4440</v>
      </c>
    </row>
    <row r="2243" spans="1:7" x14ac:dyDescent="0.25">
      <c r="A2243" t="s">
        <v>5868</v>
      </c>
      <c r="B2243">
        <v>1</v>
      </c>
      <c r="C2243">
        <v>0</v>
      </c>
      <c r="D2243">
        <v>0</v>
      </c>
      <c r="E2243">
        <v>7</v>
      </c>
      <c r="F2243">
        <v>0</v>
      </c>
      <c r="G2243" s="4" t="s">
        <v>5869</v>
      </c>
    </row>
    <row r="2244" spans="1:7" x14ac:dyDescent="0.25">
      <c r="A2244" t="s">
        <v>5870</v>
      </c>
      <c r="B2244">
        <v>0</v>
      </c>
      <c r="C2244">
        <v>13</v>
      </c>
      <c r="D2244">
        <v>16</v>
      </c>
      <c r="E2244">
        <v>0</v>
      </c>
      <c r="F2244">
        <v>0</v>
      </c>
      <c r="G2244" s="4" t="s">
        <v>5871</v>
      </c>
    </row>
    <row r="2245" spans="1:7" x14ac:dyDescent="0.25">
      <c r="A2245" t="s">
        <v>5872</v>
      </c>
      <c r="B2245">
        <v>0</v>
      </c>
      <c r="C2245">
        <v>0</v>
      </c>
      <c r="D2245">
        <v>1</v>
      </c>
      <c r="E2245">
        <v>0</v>
      </c>
      <c r="F2245">
        <v>0</v>
      </c>
      <c r="G2245" s="4" t="s">
        <v>5873</v>
      </c>
    </row>
    <row r="2246" spans="1:7" x14ac:dyDescent="0.25">
      <c r="A2246" t="s">
        <v>3333</v>
      </c>
      <c r="B2246">
        <v>6</v>
      </c>
      <c r="C2246">
        <v>11</v>
      </c>
      <c r="D2246">
        <v>25</v>
      </c>
      <c r="E2246">
        <v>0</v>
      </c>
      <c r="F2246">
        <v>45</v>
      </c>
      <c r="G2246" s="4" t="s">
        <v>3334</v>
      </c>
    </row>
    <row r="2247" spans="1:7" x14ac:dyDescent="0.25">
      <c r="A2247" t="s">
        <v>2869</v>
      </c>
      <c r="B2247">
        <v>6</v>
      </c>
      <c r="C2247">
        <v>14</v>
      </c>
      <c r="D2247">
        <v>23</v>
      </c>
      <c r="E2247">
        <v>0</v>
      </c>
      <c r="F2247">
        <v>126</v>
      </c>
      <c r="G2247" s="4" t="s">
        <v>2870</v>
      </c>
    </row>
    <row r="2248" spans="1:7" x14ac:dyDescent="0.25">
      <c r="A2248" t="s">
        <v>4441</v>
      </c>
      <c r="B2248">
        <v>0</v>
      </c>
      <c r="C2248">
        <v>0</v>
      </c>
      <c r="D2248">
        <v>0</v>
      </c>
      <c r="E2248">
        <v>0</v>
      </c>
      <c r="F2248">
        <v>1</v>
      </c>
      <c r="G2248" s="4" t="s">
        <v>4442</v>
      </c>
    </row>
    <row r="2249" spans="1:7" x14ac:dyDescent="0.25">
      <c r="A2249" t="s">
        <v>4443</v>
      </c>
      <c r="B2249">
        <v>0</v>
      </c>
      <c r="C2249">
        <v>0</v>
      </c>
      <c r="D2249">
        <v>0</v>
      </c>
      <c r="E2249">
        <v>0</v>
      </c>
      <c r="F2249">
        <v>1</v>
      </c>
      <c r="G2249" s="4" t="s">
        <v>4444</v>
      </c>
    </row>
    <row r="2250" spans="1:7" x14ac:dyDescent="0.25">
      <c r="A2250" t="s">
        <v>4445</v>
      </c>
      <c r="B2250">
        <v>0</v>
      </c>
      <c r="C2250">
        <v>0</v>
      </c>
      <c r="D2250">
        <v>0</v>
      </c>
      <c r="E2250">
        <v>0</v>
      </c>
      <c r="F2250">
        <v>1</v>
      </c>
      <c r="G2250" s="4" t="s">
        <v>4446</v>
      </c>
    </row>
    <row r="2251" spans="1:7" x14ac:dyDescent="0.25">
      <c r="A2251" t="s">
        <v>4447</v>
      </c>
      <c r="B2251">
        <v>0</v>
      </c>
      <c r="C2251">
        <v>0</v>
      </c>
      <c r="D2251">
        <v>0</v>
      </c>
      <c r="E2251">
        <v>0</v>
      </c>
      <c r="F2251">
        <v>1</v>
      </c>
      <c r="G2251" s="4" t="s">
        <v>4448</v>
      </c>
    </row>
    <row r="2252" spans="1:7" x14ac:dyDescent="0.25">
      <c r="A2252" t="s">
        <v>4449</v>
      </c>
      <c r="B2252">
        <v>0</v>
      </c>
      <c r="C2252">
        <v>0</v>
      </c>
      <c r="D2252">
        <v>0</v>
      </c>
      <c r="E2252">
        <v>0</v>
      </c>
      <c r="F2252">
        <v>1</v>
      </c>
      <c r="G2252" s="4" t="s">
        <v>4450</v>
      </c>
    </row>
    <row r="2253" spans="1:7" x14ac:dyDescent="0.25">
      <c r="A2253" t="s">
        <v>4451</v>
      </c>
      <c r="B2253">
        <v>0</v>
      </c>
      <c r="C2253">
        <v>0</v>
      </c>
      <c r="D2253">
        <v>0</v>
      </c>
      <c r="E2253">
        <v>0</v>
      </c>
      <c r="F2253">
        <v>1</v>
      </c>
      <c r="G2253" s="4" t="s">
        <v>4452</v>
      </c>
    </row>
    <row r="2254" spans="1:7" x14ac:dyDescent="0.25">
      <c r="A2254" t="s">
        <v>5874</v>
      </c>
      <c r="B2254">
        <v>0</v>
      </c>
      <c r="C2254">
        <v>0</v>
      </c>
      <c r="D2254">
        <v>0</v>
      </c>
      <c r="E2254">
        <v>2</v>
      </c>
      <c r="F2254">
        <v>0</v>
      </c>
      <c r="G2254" s="4" t="s">
        <v>5875</v>
      </c>
    </row>
    <row r="2255" spans="1:7" x14ac:dyDescent="0.25">
      <c r="A2255" t="s">
        <v>4453</v>
      </c>
      <c r="B2255">
        <v>0</v>
      </c>
      <c r="C2255">
        <v>0</v>
      </c>
      <c r="D2255">
        <v>0</v>
      </c>
      <c r="E2255">
        <v>0</v>
      </c>
      <c r="F2255">
        <v>1</v>
      </c>
      <c r="G2255" s="4" t="s">
        <v>4454</v>
      </c>
    </row>
    <row r="2256" spans="1:7" x14ac:dyDescent="0.25">
      <c r="A2256" t="s">
        <v>3921</v>
      </c>
      <c r="B2256">
        <v>0</v>
      </c>
      <c r="C2256">
        <v>2</v>
      </c>
      <c r="D2256">
        <v>12</v>
      </c>
      <c r="E2256">
        <v>0</v>
      </c>
      <c r="F2256">
        <v>3</v>
      </c>
      <c r="G2256" s="4" t="s">
        <v>3922</v>
      </c>
    </row>
    <row r="2257" spans="1:7" x14ac:dyDescent="0.25">
      <c r="A2257" t="s">
        <v>3539</v>
      </c>
      <c r="B2257">
        <v>3</v>
      </c>
      <c r="C2257">
        <v>6</v>
      </c>
      <c r="D2257">
        <v>19</v>
      </c>
      <c r="E2257">
        <v>0</v>
      </c>
      <c r="F2257">
        <v>20</v>
      </c>
      <c r="G2257" s="4" t="s">
        <v>3540</v>
      </c>
    </row>
    <row r="2258" spans="1:7" x14ac:dyDescent="0.25">
      <c r="A2258" t="s">
        <v>3295</v>
      </c>
      <c r="B2258">
        <v>2</v>
      </c>
      <c r="C2258">
        <v>6</v>
      </c>
      <c r="D2258">
        <v>21</v>
      </c>
      <c r="E2258">
        <v>6</v>
      </c>
      <c r="F2258">
        <v>51</v>
      </c>
      <c r="G2258" s="4" t="s">
        <v>3296</v>
      </c>
    </row>
    <row r="2259" spans="1:7" x14ac:dyDescent="0.25">
      <c r="A2259" t="s">
        <v>4455</v>
      </c>
      <c r="B2259">
        <v>0</v>
      </c>
      <c r="C2259">
        <v>0</v>
      </c>
      <c r="D2259">
        <v>0</v>
      </c>
      <c r="E2259">
        <v>0</v>
      </c>
      <c r="F2259">
        <v>1</v>
      </c>
      <c r="G2259" s="4" t="s">
        <v>4456</v>
      </c>
    </row>
    <row r="2260" spans="1:7" x14ac:dyDescent="0.25">
      <c r="A2260" t="s">
        <v>4457</v>
      </c>
      <c r="B2260">
        <v>0</v>
      </c>
      <c r="C2260">
        <v>0</v>
      </c>
      <c r="D2260">
        <v>0</v>
      </c>
      <c r="E2260">
        <v>0</v>
      </c>
      <c r="F2260">
        <v>1</v>
      </c>
      <c r="G2260" s="4" t="s">
        <v>4458</v>
      </c>
    </row>
    <row r="2261" spans="1:7" x14ac:dyDescent="0.25">
      <c r="A2261" t="s">
        <v>4459</v>
      </c>
      <c r="B2261">
        <v>0</v>
      </c>
      <c r="C2261">
        <v>0</v>
      </c>
      <c r="D2261">
        <v>0</v>
      </c>
      <c r="E2261">
        <v>0</v>
      </c>
      <c r="F2261">
        <v>1</v>
      </c>
      <c r="G2261" s="4" t="s">
        <v>4460</v>
      </c>
    </row>
    <row r="2262" spans="1:7" x14ac:dyDescent="0.25">
      <c r="A2262" t="s">
        <v>3315</v>
      </c>
      <c r="B2262">
        <v>2</v>
      </c>
      <c r="C2262">
        <v>6</v>
      </c>
      <c r="D2262">
        <v>18</v>
      </c>
      <c r="E2262">
        <v>6</v>
      </c>
      <c r="F2262">
        <v>48</v>
      </c>
      <c r="G2262" s="4" t="s">
        <v>3316</v>
      </c>
    </row>
    <row r="2263" spans="1:7" x14ac:dyDescent="0.25">
      <c r="A2263" t="s">
        <v>3261</v>
      </c>
      <c r="B2263">
        <v>2</v>
      </c>
      <c r="C2263">
        <v>7</v>
      </c>
      <c r="D2263">
        <v>20</v>
      </c>
      <c r="E2263">
        <v>6</v>
      </c>
      <c r="F2263">
        <v>56</v>
      </c>
      <c r="G2263" s="4" t="s">
        <v>3262</v>
      </c>
    </row>
    <row r="2264" spans="1:7" x14ac:dyDescent="0.25">
      <c r="A2264" t="s">
        <v>3199</v>
      </c>
      <c r="B2264">
        <v>2</v>
      </c>
      <c r="C2264">
        <v>10</v>
      </c>
      <c r="D2264">
        <v>24</v>
      </c>
      <c r="E2264">
        <v>6</v>
      </c>
      <c r="F2264">
        <v>67</v>
      </c>
      <c r="G2264" s="4" t="s">
        <v>3200</v>
      </c>
    </row>
    <row r="2265" spans="1:7" x14ac:dyDescent="0.25">
      <c r="A2265" t="s">
        <v>3473</v>
      </c>
      <c r="B2265">
        <v>0</v>
      </c>
      <c r="C2265">
        <v>4</v>
      </c>
      <c r="D2265">
        <v>9</v>
      </c>
      <c r="E2265">
        <v>0</v>
      </c>
      <c r="F2265">
        <v>27</v>
      </c>
      <c r="G2265" s="4" t="s">
        <v>3474</v>
      </c>
    </row>
    <row r="2266" spans="1:7" x14ac:dyDescent="0.25">
      <c r="A2266" t="s">
        <v>3475</v>
      </c>
      <c r="B2266">
        <v>0</v>
      </c>
      <c r="C2266">
        <v>4</v>
      </c>
      <c r="D2266">
        <v>9</v>
      </c>
      <c r="E2266">
        <v>0</v>
      </c>
      <c r="F2266">
        <v>27</v>
      </c>
      <c r="G2266" s="4" t="s">
        <v>3476</v>
      </c>
    </row>
    <row r="2267" spans="1:7" x14ac:dyDescent="0.25">
      <c r="A2267" t="s">
        <v>3457</v>
      </c>
      <c r="B2267">
        <v>1</v>
      </c>
      <c r="C2267">
        <v>4</v>
      </c>
      <c r="D2267">
        <v>9</v>
      </c>
      <c r="E2267">
        <v>0</v>
      </c>
      <c r="F2267">
        <v>29</v>
      </c>
      <c r="G2267" s="4" t="s">
        <v>3458</v>
      </c>
    </row>
    <row r="2268" spans="1:7" x14ac:dyDescent="0.25">
      <c r="A2268" t="s">
        <v>3523</v>
      </c>
      <c r="B2268">
        <v>0</v>
      </c>
      <c r="C2268">
        <v>0</v>
      </c>
      <c r="D2268">
        <v>0</v>
      </c>
      <c r="E2268">
        <v>0</v>
      </c>
      <c r="F2268">
        <v>22</v>
      </c>
      <c r="G2268" s="4" t="s">
        <v>3524</v>
      </c>
    </row>
    <row r="2269" spans="1:7" x14ac:dyDescent="0.25">
      <c r="A2269" t="s">
        <v>3421</v>
      </c>
      <c r="B2269">
        <v>0</v>
      </c>
      <c r="C2269">
        <v>0</v>
      </c>
      <c r="D2269">
        <v>0</v>
      </c>
      <c r="E2269">
        <v>0</v>
      </c>
      <c r="F2269">
        <v>34</v>
      </c>
      <c r="G2269" s="4" t="s">
        <v>3422</v>
      </c>
    </row>
    <row r="2270" spans="1:7" x14ac:dyDescent="0.25">
      <c r="A2270" t="s">
        <v>3411</v>
      </c>
      <c r="B2270">
        <v>0</v>
      </c>
      <c r="C2270">
        <v>1</v>
      </c>
      <c r="D2270">
        <v>0</v>
      </c>
      <c r="E2270">
        <v>0</v>
      </c>
      <c r="F2270">
        <v>35</v>
      </c>
      <c r="G2270" s="4" t="s">
        <v>3412</v>
      </c>
    </row>
    <row r="2271" spans="1:7" x14ac:dyDescent="0.25">
      <c r="A2271" t="s">
        <v>3413</v>
      </c>
      <c r="B2271">
        <v>0</v>
      </c>
      <c r="C2271">
        <v>0</v>
      </c>
      <c r="D2271">
        <v>0</v>
      </c>
      <c r="E2271">
        <v>0</v>
      </c>
      <c r="F2271">
        <v>35</v>
      </c>
      <c r="G2271" s="4" t="s">
        <v>3414</v>
      </c>
    </row>
    <row r="2272" spans="1:7" x14ac:dyDescent="0.25">
      <c r="A2272" t="s">
        <v>3191</v>
      </c>
      <c r="B2272">
        <v>1</v>
      </c>
      <c r="C2272">
        <v>1</v>
      </c>
      <c r="D2272">
        <v>13</v>
      </c>
      <c r="E2272">
        <v>0</v>
      </c>
      <c r="F2272">
        <v>68</v>
      </c>
      <c r="G2272" s="4" t="s">
        <v>3192</v>
      </c>
    </row>
    <row r="2273" spans="1:7" x14ac:dyDescent="0.25">
      <c r="A2273" t="s">
        <v>3335</v>
      </c>
      <c r="B2273">
        <v>0</v>
      </c>
      <c r="C2273">
        <v>10</v>
      </c>
      <c r="D2273">
        <v>11</v>
      </c>
      <c r="E2273">
        <v>0</v>
      </c>
      <c r="F2273">
        <v>45</v>
      </c>
      <c r="G2273" s="4" t="s">
        <v>3336</v>
      </c>
    </row>
    <row r="2274" spans="1:7" x14ac:dyDescent="0.25">
      <c r="A2274" t="s">
        <v>2759</v>
      </c>
      <c r="B2274">
        <v>1</v>
      </c>
      <c r="C2274">
        <v>0</v>
      </c>
      <c r="D2274">
        <v>9</v>
      </c>
      <c r="E2274">
        <v>4</v>
      </c>
      <c r="F2274">
        <v>130</v>
      </c>
      <c r="G2274" s="4" t="s">
        <v>2760</v>
      </c>
    </row>
    <row r="2275" spans="1:7" x14ac:dyDescent="0.25">
      <c r="A2275" t="s">
        <v>2851</v>
      </c>
      <c r="B2275">
        <v>0</v>
      </c>
      <c r="C2275">
        <v>0</v>
      </c>
      <c r="D2275">
        <v>0</v>
      </c>
      <c r="E2275">
        <v>2</v>
      </c>
      <c r="F2275">
        <v>127</v>
      </c>
      <c r="G2275" s="4" t="s">
        <v>2852</v>
      </c>
    </row>
    <row r="2276" spans="1:7" x14ac:dyDescent="0.25">
      <c r="A2276" t="s">
        <v>3427</v>
      </c>
      <c r="B2276">
        <v>0</v>
      </c>
      <c r="C2276">
        <v>0</v>
      </c>
      <c r="D2276">
        <v>0</v>
      </c>
      <c r="E2276">
        <v>0</v>
      </c>
      <c r="F2276">
        <v>33</v>
      </c>
      <c r="G2276" s="4" t="s">
        <v>3428</v>
      </c>
    </row>
    <row r="2277" spans="1:7" x14ac:dyDescent="0.25">
      <c r="A2277" t="s">
        <v>3541</v>
      </c>
      <c r="B2277">
        <v>0</v>
      </c>
      <c r="C2277">
        <v>2</v>
      </c>
      <c r="D2277">
        <v>5</v>
      </c>
      <c r="E2277">
        <v>3</v>
      </c>
      <c r="F2277">
        <v>20</v>
      </c>
      <c r="G2277" s="4" t="s">
        <v>3542</v>
      </c>
    </row>
    <row r="2278" spans="1:7" x14ac:dyDescent="0.25">
      <c r="A2278" t="s">
        <v>4461</v>
      </c>
      <c r="B2278">
        <v>0</v>
      </c>
      <c r="C2278">
        <v>0</v>
      </c>
      <c r="D2278">
        <v>0</v>
      </c>
      <c r="E2278">
        <v>0</v>
      </c>
      <c r="F2278">
        <v>1</v>
      </c>
      <c r="G2278" s="4" t="s">
        <v>4462</v>
      </c>
    </row>
    <row r="2279" spans="1:7" x14ac:dyDescent="0.25">
      <c r="A2279" t="s">
        <v>3753</v>
      </c>
      <c r="B2279">
        <v>0</v>
      </c>
      <c r="C2279">
        <v>0</v>
      </c>
      <c r="D2279">
        <v>11</v>
      </c>
      <c r="E2279">
        <v>2</v>
      </c>
      <c r="F2279">
        <v>7</v>
      </c>
      <c r="G2279" s="4" t="s">
        <v>3754</v>
      </c>
    </row>
    <row r="2280" spans="1:7" x14ac:dyDescent="0.25">
      <c r="A2280" t="s">
        <v>4463</v>
      </c>
      <c r="B2280">
        <v>0</v>
      </c>
      <c r="C2280">
        <v>0</v>
      </c>
      <c r="D2280">
        <v>0</v>
      </c>
      <c r="E2280">
        <v>0</v>
      </c>
      <c r="F2280">
        <v>1</v>
      </c>
      <c r="G2280" s="4" t="s">
        <v>4464</v>
      </c>
    </row>
    <row r="2281" spans="1:7" x14ac:dyDescent="0.25">
      <c r="A2281" t="s">
        <v>4465</v>
      </c>
      <c r="B2281">
        <v>0</v>
      </c>
      <c r="C2281">
        <v>0</v>
      </c>
      <c r="D2281">
        <v>0</v>
      </c>
      <c r="E2281">
        <v>0</v>
      </c>
      <c r="F2281">
        <v>1</v>
      </c>
      <c r="G2281" s="4" t="s">
        <v>4466</v>
      </c>
    </row>
    <row r="2282" spans="1:7" x14ac:dyDescent="0.25">
      <c r="A2282" t="s">
        <v>3923</v>
      </c>
      <c r="B2282">
        <v>3</v>
      </c>
      <c r="C2282">
        <v>1</v>
      </c>
      <c r="D2282">
        <v>6</v>
      </c>
      <c r="E2282">
        <v>0</v>
      </c>
      <c r="F2282">
        <v>3</v>
      </c>
      <c r="G2282" s="4" t="s">
        <v>3924</v>
      </c>
    </row>
    <row r="2283" spans="1:7" x14ac:dyDescent="0.25">
      <c r="A2283" t="s">
        <v>2989</v>
      </c>
      <c r="B2283">
        <v>1</v>
      </c>
      <c r="C2283">
        <v>0</v>
      </c>
      <c r="D2283">
        <v>37</v>
      </c>
      <c r="E2283">
        <v>7</v>
      </c>
      <c r="F2283">
        <v>111</v>
      </c>
      <c r="G2283" s="4" t="s">
        <v>2990</v>
      </c>
    </row>
    <row r="2284" spans="1:7" x14ac:dyDescent="0.25">
      <c r="A2284" t="s">
        <v>5876</v>
      </c>
      <c r="B2284">
        <v>0</v>
      </c>
      <c r="C2284">
        <v>0</v>
      </c>
      <c r="D2284">
        <v>31</v>
      </c>
      <c r="E2284">
        <v>0</v>
      </c>
      <c r="F2284">
        <v>0</v>
      </c>
      <c r="G2284" s="4" t="s">
        <v>5877</v>
      </c>
    </row>
    <row r="2285" spans="1:7" x14ac:dyDescent="0.25">
      <c r="A2285" t="s">
        <v>4055</v>
      </c>
      <c r="B2285">
        <v>0</v>
      </c>
      <c r="C2285">
        <v>0</v>
      </c>
      <c r="D2285">
        <v>0</v>
      </c>
      <c r="E2285">
        <v>0</v>
      </c>
      <c r="F2285">
        <v>2</v>
      </c>
      <c r="G2285" s="4" t="s">
        <v>4056</v>
      </c>
    </row>
    <row r="2286" spans="1:7" x14ac:dyDescent="0.25">
      <c r="A2286" t="s">
        <v>5878</v>
      </c>
      <c r="B2286">
        <v>0</v>
      </c>
      <c r="C2286">
        <v>0</v>
      </c>
      <c r="D2286">
        <v>6</v>
      </c>
      <c r="E2286">
        <v>0</v>
      </c>
      <c r="F2286">
        <v>0</v>
      </c>
      <c r="G2286" s="4" t="s">
        <v>5879</v>
      </c>
    </row>
    <row r="2287" spans="1:7" x14ac:dyDescent="0.25">
      <c r="A2287" t="s">
        <v>5880</v>
      </c>
      <c r="B2287">
        <v>0</v>
      </c>
      <c r="C2287">
        <v>0</v>
      </c>
      <c r="D2287">
        <v>1</v>
      </c>
      <c r="E2287">
        <v>0</v>
      </c>
      <c r="F2287">
        <v>0</v>
      </c>
      <c r="G2287" s="4" t="s">
        <v>5881</v>
      </c>
    </row>
    <row r="2288" spans="1:7" x14ac:dyDescent="0.25">
      <c r="A2288" t="s">
        <v>5882</v>
      </c>
      <c r="B2288">
        <v>0</v>
      </c>
      <c r="C2288">
        <v>1</v>
      </c>
      <c r="D2288">
        <v>0</v>
      </c>
      <c r="E2288">
        <v>0</v>
      </c>
      <c r="F2288">
        <v>0</v>
      </c>
      <c r="G2288" s="4" t="s">
        <v>5883</v>
      </c>
    </row>
    <row r="2289" spans="1:7" x14ac:dyDescent="0.25">
      <c r="A2289" t="s">
        <v>5884</v>
      </c>
      <c r="B2289">
        <v>0</v>
      </c>
      <c r="C2289">
        <v>9</v>
      </c>
      <c r="D2289">
        <v>13</v>
      </c>
      <c r="E2289">
        <v>0</v>
      </c>
      <c r="F2289">
        <v>0</v>
      </c>
      <c r="G2289" s="4" t="s">
        <v>5885</v>
      </c>
    </row>
    <row r="2290" spans="1:7" x14ac:dyDescent="0.25">
      <c r="A2290" t="s">
        <v>2761</v>
      </c>
      <c r="B2290">
        <v>7</v>
      </c>
      <c r="C2290">
        <v>0</v>
      </c>
      <c r="D2290">
        <v>46</v>
      </c>
      <c r="E2290">
        <v>0</v>
      </c>
      <c r="F2290">
        <v>130</v>
      </c>
      <c r="G2290" s="4" t="s">
        <v>2762</v>
      </c>
    </row>
    <row r="2291" spans="1:7" x14ac:dyDescent="0.25">
      <c r="A2291" t="s">
        <v>5886</v>
      </c>
      <c r="B2291">
        <v>0</v>
      </c>
      <c r="C2291">
        <v>0</v>
      </c>
      <c r="D2291">
        <v>4</v>
      </c>
      <c r="E2291">
        <v>0</v>
      </c>
      <c r="F2291">
        <v>0</v>
      </c>
      <c r="G2291" s="4" t="s">
        <v>5887</v>
      </c>
    </row>
    <row r="2292" spans="1:7" x14ac:dyDescent="0.25">
      <c r="A2292" t="s">
        <v>5888</v>
      </c>
      <c r="B2292">
        <v>3</v>
      </c>
      <c r="C2292">
        <v>4</v>
      </c>
      <c r="D2292">
        <v>46</v>
      </c>
      <c r="E2292">
        <v>0</v>
      </c>
      <c r="F2292">
        <v>0</v>
      </c>
      <c r="G2292" s="4" t="s">
        <v>5889</v>
      </c>
    </row>
    <row r="2293" spans="1:7" x14ac:dyDescent="0.25">
      <c r="A2293" t="s">
        <v>5890</v>
      </c>
      <c r="B2293">
        <v>4</v>
      </c>
      <c r="C2293">
        <v>0</v>
      </c>
      <c r="D2293">
        <v>33</v>
      </c>
      <c r="E2293">
        <v>0</v>
      </c>
      <c r="F2293">
        <v>0</v>
      </c>
      <c r="G2293" s="4" t="s">
        <v>5891</v>
      </c>
    </row>
    <row r="2294" spans="1:7" x14ac:dyDescent="0.25">
      <c r="A2294" t="s">
        <v>3925</v>
      </c>
      <c r="B2294">
        <v>1</v>
      </c>
      <c r="C2294">
        <v>0</v>
      </c>
      <c r="D2294">
        <v>0</v>
      </c>
      <c r="E2294">
        <v>0</v>
      </c>
      <c r="F2294">
        <v>3</v>
      </c>
      <c r="G2294" s="4" t="s">
        <v>3926</v>
      </c>
    </row>
    <row r="2295" spans="1:7" x14ac:dyDescent="0.25">
      <c r="A2295" t="s">
        <v>3525</v>
      </c>
      <c r="B2295">
        <v>2</v>
      </c>
      <c r="C2295">
        <v>8</v>
      </c>
      <c r="D2295">
        <v>17</v>
      </c>
      <c r="E2295">
        <v>0</v>
      </c>
      <c r="F2295">
        <v>22</v>
      </c>
      <c r="G2295" s="4" t="s">
        <v>3526</v>
      </c>
    </row>
    <row r="2296" spans="1:7" x14ac:dyDescent="0.25">
      <c r="A2296" t="s">
        <v>4467</v>
      </c>
      <c r="B2296">
        <v>1</v>
      </c>
      <c r="C2296">
        <v>8</v>
      </c>
      <c r="D2296">
        <v>17</v>
      </c>
      <c r="E2296">
        <v>0</v>
      </c>
      <c r="F2296">
        <v>1</v>
      </c>
      <c r="G2296" s="4" t="s">
        <v>4468</v>
      </c>
    </row>
    <row r="2297" spans="1:7" x14ac:dyDescent="0.25">
      <c r="A2297" t="s">
        <v>4469</v>
      </c>
      <c r="B2297">
        <v>0</v>
      </c>
      <c r="C2297">
        <v>0</v>
      </c>
      <c r="D2297">
        <v>0</v>
      </c>
      <c r="E2297">
        <v>0</v>
      </c>
      <c r="F2297">
        <v>1</v>
      </c>
      <c r="G2297" s="4" t="s">
        <v>4470</v>
      </c>
    </row>
    <row r="2298" spans="1:7" x14ac:dyDescent="0.25">
      <c r="A2298" t="s">
        <v>4471</v>
      </c>
      <c r="B2298">
        <v>0</v>
      </c>
      <c r="C2298">
        <v>0</v>
      </c>
      <c r="D2298">
        <v>0</v>
      </c>
      <c r="E2298">
        <v>0</v>
      </c>
      <c r="F2298">
        <v>1</v>
      </c>
      <c r="G2298" s="4" t="s">
        <v>4472</v>
      </c>
    </row>
    <row r="2299" spans="1:7" x14ac:dyDescent="0.25">
      <c r="A2299" t="s">
        <v>3851</v>
      </c>
      <c r="B2299">
        <v>0</v>
      </c>
      <c r="C2299">
        <v>3</v>
      </c>
      <c r="D2299">
        <v>7</v>
      </c>
      <c r="E2299">
        <v>0</v>
      </c>
      <c r="F2299">
        <v>4</v>
      </c>
      <c r="G2299" s="4" t="s">
        <v>3852</v>
      </c>
    </row>
    <row r="2300" spans="1:7" x14ac:dyDescent="0.25">
      <c r="A2300" t="s">
        <v>3257</v>
      </c>
      <c r="B2300">
        <v>7</v>
      </c>
      <c r="C2300">
        <v>15</v>
      </c>
      <c r="D2300">
        <v>46</v>
      </c>
      <c r="E2300">
        <v>4</v>
      </c>
      <c r="F2300">
        <v>57</v>
      </c>
      <c r="G2300" s="4" t="s">
        <v>3258</v>
      </c>
    </row>
    <row r="2301" spans="1:7" x14ac:dyDescent="0.25">
      <c r="A2301" t="s">
        <v>5892</v>
      </c>
      <c r="B2301">
        <v>0</v>
      </c>
      <c r="C2301">
        <v>4</v>
      </c>
      <c r="D2301">
        <v>13</v>
      </c>
      <c r="E2301">
        <v>0</v>
      </c>
      <c r="F2301">
        <v>0</v>
      </c>
      <c r="G2301" s="4" t="s">
        <v>5893</v>
      </c>
    </row>
    <row r="2302" spans="1:7" x14ac:dyDescent="0.25">
      <c r="A2302" t="s">
        <v>3623</v>
      </c>
      <c r="B2302">
        <v>1</v>
      </c>
      <c r="C2302">
        <v>0</v>
      </c>
      <c r="D2302">
        <v>12</v>
      </c>
      <c r="E2302">
        <v>0</v>
      </c>
      <c r="F2302">
        <v>12</v>
      </c>
      <c r="G2302" s="4" t="s">
        <v>3624</v>
      </c>
    </row>
    <row r="2303" spans="1:7" x14ac:dyDescent="0.25">
      <c r="A2303" t="s">
        <v>5894</v>
      </c>
      <c r="B2303">
        <v>2</v>
      </c>
      <c r="C2303">
        <v>10</v>
      </c>
      <c r="D2303">
        <v>6</v>
      </c>
      <c r="E2303">
        <v>0</v>
      </c>
      <c r="F2303">
        <v>0</v>
      </c>
      <c r="G2303" s="4" t="s">
        <v>5895</v>
      </c>
    </row>
    <row r="2304" spans="1:7" x14ac:dyDescent="0.25">
      <c r="A2304" t="s">
        <v>3927</v>
      </c>
      <c r="B2304">
        <v>2</v>
      </c>
      <c r="C2304">
        <v>0</v>
      </c>
      <c r="D2304">
        <v>6</v>
      </c>
      <c r="E2304">
        <v>7</v>
      </c>
      <c r="F2304">
        <v>3</v>
      </c>
      <c r="G2304" s="4" t="s">
        <v>3928</v>
      </c>
    </row>
    <row r="2305" spans="1:7" x14ac:dyDescent="0.25">
      <c r="A2305" t="s">
        <v>4473</v>
      </c>
      <c r="B2305">
        <v>0</v>
      </c>
      <c r="C2305">
        <v>0</v>
      </c>
      <c r="D2305">
        <v>2</v>
      </c>
      <c r="E2305">
        <v>0</v>
      </c>
      <c r="F2305">
        <v>1</v>
      </c>
      <c r="G2305" s="4" t="s">
        <v>4474</v>
      </c>
    </row>
    <row r="2306" spans="1:7" x14ac:dyDescent="0.25">
      <c r="A2306" t="s">
        <v>3005</v>
      </c>
      <c r="B2306">
        <v>5</v>
      </c>
      <c r="C2306">
        <v>12</v>
      </c>
      <c r="D2306">
        <v>32</v>
      </c>
      <c r="E2306">
        <v>2</v>
      </c>
      <c r="F2306">
        <v>108</v>
      </c>
      <c r="G2306" s="4" t="s">
        <v>3006</v>
      </c>
    </row>
    <row r="2307" spans="1:7" x14ac:dyDescent="0.25">
      <c r="A2307" t="s">
        <v>4475</v>
      </c>
      <c r="B2307">
        <v>1</v>
      </c>
      <c r="C2307">
        <v>3</v>
      </c>
      <c r="D2307">
        <v>1</v>
      </c>
      <c r="E2307">
        <v>3</v>
      </c>
      <c r="F2307">
        <v>1</v>
      </c>
      <c r="G2307" s="4" t="s">
        <v>4476</v>
      </c>
    </row>
    <row r="2308" spans="1:7" x14ac:dyDescent="0.25">
      <c r="A2308" t="s">
        <v>4477</v>
      </c>
      <c r="B2308">
        <v>1</v>
      </c>
      <c r="C2308">
        <v>0</v>
      </c>
      <c r="D2308">
        <v>3</v>
      </c>
      <c r="E2308">
        <v>0</v>
      </c>
      <c r="F2308">
        <v>1</v>
      </c>
      <c r="G2308" s="4" t="s">
        <v>4478</v>
      </c>
    </row>
    <row r="2309" spans="1:7" x14ac:dyDescent="0.25">
      <c r="A2309" t="s">
        <v>3725</v>
      </c>
      <c r="B2309">
        <v>0</v>
      </c>
      <c r="C2309">
        <v>1</v>
      </c>
      <c r="D2309">
        <v>7</v>
      </c>
      <c r="E2309">
        <v>0</v>
      </c>
      <c r="F2309">
        <v>8</v>
      </c>
      <c r="G2309" s="4" t="s">
        <v>3726</v>
      </c>
    </row>
    <row r="2310" spans="1:7" x14ac:dyDescent="0.25">
      <c r="A2310" t="s">
        <v>4479</v>
      </c>
      <c r="B2310">
        <v>2</v>
      </c>
      <c r="C2310">
        <v>9</v>
      </c>
      <c r="D2310">
        <v>12</v>
      </c>
      <c r="E2310">
        <v>0</v>
      </c>
      <c r="F2310">
        <v>1</v>
      </c>
      <c r="G2310" s="4" t="s">
        <v>4480</v>
      </c>
    </row>
    <row r="2311" spans="1:7" x14ac:dyDescent="0.25">
      <c r="A2311" t="s">
        <v>5896</v>
      </c>
      <c r="B2311">
        <v>0</v>
      </c>
      <c r="C2311">
        <v>2</v>
      </c>
      <c r="D2311">
        <v>1</v>
      </c>
      <c r="E2311">
        <v>0</v>
      </c>
      <c r="F2311">
        <v>0</v>
      </c>
      <c r="G2311" s="4" t="s">
        <v>5897</v>
      </c>
    </row>
    <row r="2312" spans="1:7" x14ac:dyDescent="0.25">
      <c r="A2312" t="s">
        <v>3777</v>
      </c>
      <c r="B2312">
        <v>5</v>
      </c>
      <c r="C2312">
        <v>7</v>
      </c>
      <c r="D2312">
        <v>26</v>
      </c>
      <c r="E2312">
        <v>0</v>
      </c>
      <c r="F2312">
        <v>6</v>
      </c>
      <c r="G2312" s="4" t="s">
        <v>3778</v>
      </c>
    </row>
    <row r="2313" spans="1:7" x14ac:dyDescent="0.25">
      <c r="A2313" t="s">
        <v>4481</v>
      </c>
      <c r="B2313">
        <v>1</v>
      </c>
      <c r="C2313">
        <v>1</v>
      </c>
      <c r="D2313">
        <v>4</v>
      </c>
      <c r="E2313">
        <v>0</v>
      </c>
      <c r="F2313">
        <v>1</v>
      </c>
      <c r="G2313" s="4" t="s">
        <v>4482</v>
      </c>
    </row>
    <row r="2314" spans="1:7" x14ac:dyDescent="0.25">
      <c r="A2314" t="s">
        <v>4483</v>
      </c>
      <c r="B2314">
        <v>0</v>
      </c>
      <c r="C2314">
        <v>0</v>
      </c>
      <c r="D2314">
        <v>0</v>
      </c>
      <c r="E2314">
        <v>0</v>
      </c>
      <c r="F2314">
        <v>1</v>
      </c>
      <c r="G2314" s="4" t="s">
        <v>4484</v>
      </c>
    </row>
    <row r="2315" spans="1:7" x14ac:dyDescent="0.25">
      <c r="A2315" t="s">
        <v>5898</v>
      </c>
      <c r="B2315">
        <v>0</v>
      </c>
      <c r="C2315">
        <v>6</v>
      </c>
      <c r="D2315">
        <v>8</v>
      </c>
      <c r="E2315">
        <v>0</v>
      </c>
      <c r="F2315">
        <v>0</v>
      </c>
      <c r="G2315" s="4" t="s">
        <v>5899</v>
      </c>
    </row>
    <row r="2316" spans="1:7" x14ac:dyDescent="0.25">
      <c r="A2316" t="s">
        <v>3503</v>
      </c>
      <c r="B2316">
        <v>2</v>
      </c>
      <c r="C2316">
        <v>1</v>
      </c>
      <c r="D2316">
        <v>26</v>
      </c>
      <c r="E2316">
        <v>0</v>
      </c>
      <c r="F2316">
        <v>25</v>
      </c>
      <c r="G2316" s="4" t="s">
        <v>3504</v>
      </c>
    </row>
    <row r="2317" spans="1:7" x14ac:dyDescent="0.25">
      <c r="A2317" t="s">
        <v>5900</v>
      </c>
      <c r="B2317">
        <v>0</v>
      </c>
      <c r="C2317">
        <v>1</v>
      </c>
      <c r="D2317">
        <v>0</v>
      </c>
      <c r="E2317">
        <v>0</v>
      </c>
      <c r="F2317">
        <v>0</v>
      </c>
      <c r="G2317" s="4" t="s">
        <v>5901</v>
      </c>
    </row>
    <row r="2318" spans="1:7" x14ac:dyDescent="0.25">
      <c r="A2318" t="s">
        <v>3481</v>
      </c>
      <c r="B2318">
        <v>2</v>
      </c>
      <c r="C2318">
        <v>2</v>
      </c>
      <c r="D2318">
        <v>27</v>
      </c>
      <c r="E2318">
        <v>0</v>
      </c>
      <c r="F2318">
        <v>26</v>
      </c>
      <c r="G2318" s="4" t="s">
        <v>3482</v>
      </c>
    </row>
    <row r="2319" spans="1:7" x14ac:dyDescent="0.25">
      <c r="A2319" t="s">
        <v>3483</v>
      </c>
      <c r="B2319">
        <v>2</v>
      </c>
      <c r="C2319">
        <v>1</v>
      </c>
      <c r="D2319">
        <v>26</v>
      </c>
      <c r="E2319">
        <v>0</v>
      </c>
      <c r="F2319">
        <v>26</v>
      </c>
      <c r="G2319" s="4" t="s">
        <v>3484</v>
      </c>
    </row>
    <row r="2320" spans="1:7" x14ac:dyDescent="0.25">
      <c r="A2320" t="s">
        <v>3485</v>
      </c>
      <c r="B2320">
        <v>2</v>
      </c>
      <c r="C2320">
        <v>1</v>
      </c>
      <c r="D2320">
        <v>27</v>
      </c>
      <c r="E2320">
        <v>0</v>
      </c>
      <c r="F2320">
        <v>26</v>
      </c>
      <c r="G2320" s="4" t="s">
        <v>3486</v>
      </c>
    </row>
    <row r="2321" spans="1:7" x14ac:dyDescent="0.25">
      <c r="A2321" t="s">
        <v>3487</v>
      </c>
      <c r="B2321">
        <v>2</v>
      </c>
      <c r="C2321">
        <v>10</v>
      </c>
      <c r="D2321">
        <v>31</v>
      </c>
      <c r="E2321">
        <v>0</v>
      </c>
      <c r="F2321">
        <v>26</v>
      </c>
      <c r="G2321" s="4" t="s">
        <v>3488</v>
      </c>
    </row>
    <row r="2322" spans="1:7" x14ac:dyDescent="0.25">
      <c r="A2322" t="s">
        <v>3489</v>
      </c>
      <c r="B2322">
        <v>2</v>
      </c>
      <c r="C2322">
        <v>1</v>
      </c>
      <c r="D2322">
        <v>26</v>
      </c>
      <c r="E2322">
        <v>0</v>
      </c>
      <c r="F2322">
        <v>26</v>
      </c>
      <c r="G2322" s="4" t="s">
        <v>3490</v>
      </c>
    </row>
    <row r="2323" spans="1:7" x14ac:dyDescent="0.25">
      <c r="A2323" t="s">
        <v>4485</v>
      </c>
      <c r="B2323">
        <v>0</v>
      </c>
      <c r="C2323">
        <v>8</v>
      </c>
      <c r="D2323">
        <v>12</v>
      </c>
      <c r="E2323">
        <v>0</v>
      </c>
      <c r="F2323">
        <v>1</v>
      </c>
      <c r="G2323" s="4" t="s">
        <v>4486</v>
      </c>
    </row>
    <row r="2324" spans="1:7" x14ac:dyDescent="0.25">
      <c r="A2324" t="s">
        <v>5902</v>
      </c>
      <c r="B2324">
        <v>0</v>
      </c>
      <c r="C2324">
        <v>0</v>
      </c>
      <c r="D2324">
        <v>1</v>
      </c>
      <c r="E2324">
        <v>0</v>
      </c>
      <c r="F2324">
        <v>0</v>
      </c>
      <c r="G2324" s="4" t="s">
        <v>5903</v>
      </c>
    </row>
    <row r="2325" spans="1:7" x14ac:dyDescent="0.25">
      <c r="A2325" t="s">
        <v>5904</v>
      </c>
      <c r="B2325">
        <v>6</v>
      </c>
      <c r="C2325">
        <v>17</v>
      </c>
      <c r="D2325">
        <v>47</v>
      </c>
      <c r="E2325">
        <v>0</v>
      </c>
      <c r="F2325">
        <v>0</v>
      </c>
      <c r="G2325" s="4" t="s">
        <v>5905</v>
      </c>
    </row>
    <row r="2326" spans="1:7" x14ac:dyDescent="0.25">
      <c r="A2326" t="s">
        <v>3299</v>
      </c>
      <c r="B2326">
        <v>0</v>
      </c>
      <c r="C2326">
        <v>0</v>
      </c>
      <c r="D2326">
        <v>0</v>
      </c>
      <c r="E2326">
        <v>0</v>
      </c>
      <c r="F2326">
        <v>50</v>
      </c>
      <c r="G2326" s="4" t="s">
        <v>3300</v>
      </c>
    </row>
    <row r="2327" spans="1:7" x14ac:dyDescent="0.25">
      <c r="A2327" t="s">
        <v>2969</v>
      </c>
      <c r="B2327">
        <v>0</v>
      </c>
      <c r="C2327">
        <v>0</v>
      </c>
      <c r="D2327">
        <v>0</v>
      </c>
      <c r="E2327">
        <v>0</v>
      </c>
      <c r="F2327">
        <v>116</v>
      </c>
      <c r="G2327" s="4" t="s">
        <v>2970</v>
      </c>
    </row>
    <row r="2328" spans="1:7" x14ac:dyDescent="0.25">
      <c r="A2328" t="s">
        <v>5906</v>
      </c>
      <c r="B2328">
        <v>7</v>
      </c>
      <c r="C2328">
        <v>19</v>
      </c>
      <c r="D2328">
        <v>44</v>
      </c>
      <c r="E2328">
        <v>0</v>
      </c>
      <c r="F2328">
        <v>0</v>
      </c>
      <c r="G2328" s="4" t="s">
        <v>5907</v>
      </c>
    </row>
    <row r="2329" spans="1:7" x14ac:dyDescent="0.25">
      <c r="A2329" t="s">
        <v>4057</v>
      </c>
      <c r="B2329">
        <v>0</v>
      </c>
      <c r="C2329">
        <v>1</v>
      </c>
      <c r="D2329">
        <v>2</v>
      </c>
      <c r="E2329">
        <v>0</v>
      </c>
      <c r="F2329">
        <v>2</v>
      </c>
      <c r="G2329" s="4" t="s">
        <v>4058</v>
      </c>
    </row>
    <row r="2330" spans="1:7" x14ac:dyDescent="0.25">
      <c r="A2330" t="s">
        <v>4059</v>
      </c>
      <c r="B2330">
        <v>0</v>
      </c>
      <c r="C2330">
        <v>0</v>
      </c>
      <c r="D2330">
        <v>0</v>
      </c>
      <c r="E2330">
        <v>0</v>
      </c>
      <c r="F2330">
        <v>2</v>
      </c>
      <c r="G2330" s="4" t="s">
        <v>4060</v>
      </c>
    </row>
    <row r="2331" spans="1:7" x14ac:dyDescent="0.25">
      <c r="A2331" t="s">
        <v>5908</v>
      </c>
      <c r="B2331">
        <v>0</v>
      </c>
      <c r="C2331">
        <v>2</v>
      </c>
      <c r="D2331">
        <v>16</v>
      </c>
      <c r="E2331">
        <v>0</v>
      </c>
      <c r="F2331">
        <v>0</v>
      </c>
      <c r="G2331" s="4" t="s">
        <v>5909</v>
      </c>
    </row>
    <row r="2332" spans="1:7" x14ac:dyDescent="0.25">
      <c r="A2332" t="s">
        <v>3459</v>
      </c>
      <c r="B2332">
        <v>2</v>
      </c>
      <c r="C2332">
        <v>15</v>
      </c>
      <c r="D2332">
        <v>47</v>
      </c>
      <c r="E2332">
        <v>2</v>
      </c>
      <c r="F2332">
        <v>29</v>
      </c>
      <c r="G2332" s="4" t="s">
        <v>3460</v>
      </c>
    </row>
    <row r="2333" spans="1:7" x14ac:dyDescent="0.25">
      <c r="A2333" t="s">
        <v>4487</v>
      </c>
      <c r="B2333">
        <v>0</v>
      </c>
      <c r="C2333">
        <v>0</v>
      </c>
      <c r="D2333">
        <v>0</v>
      </c>
      <c r="E2333">
        <v>0</v>
      </c>
      <c r="F2333">
        <v>1</v>
      </c>
      <c r="G2333" s="4" t="s">
        <v>4488</v>
      </c>
    </row>
    <row r="2334" spans="1:7" x14ac:dyDescent="0.25">
      <c r="A2334" t="s">
        <v>4489</v>
      </c>
      <c r="B2334">
        <v>0</v>
      </c>
      <c r="C2334">
        <v>0</v>
      </c>
      <c r="D2334">
        <v>0</v>
      </c>
      <c r="E2334">
        <v>0</v>
      </c>
      <c r="F2334">
        <v>1</v>
      </c>
      <c r="G2334" s="4" t="s">
        <v>4490</v>
      </c>
    </row>
    <row r="2335" spans="1:7" x14ac:dyDescent="0.25">
      <c r="A2335" t="s">
        <v>3301</v>
      </c>
      <c r="B2335">
        <v>3</v>
      </c>
      <c r="C2335">
        <v>3</v>
      </c>
      <c r="D2335">
        <v>41</v>
      </c>
      <c r="E2335">
        <v>4</v>
      </c>
      <c r="F2335">
        <v>50</v>
      </c>
      <c r="G2335" s="4" t="s">
        <v>3302</v>
      </c>
    </row>
    <row r="2336" spans="1:7" x14ac:dyDescent="0.25">
      <c r="A2336" t="s">
        <v>3929</v>
      </c>
      <c r="B2336">
        <v>1</v>
      </c>
      <c r="C2336">
        <v>0</v>
      </c>
      <c r="D2336">
        <v>0</v>
      </c>
      <c r="E2336">
        <v>4</v>
      </c>
      <c r="F2336">
        <v>3</v>
      </c>
      <c r="G2336" s="4" t="s">
        <v>3930</v>
      </c>
    </row>
    <row r="2337" spans="1:7" x14ac:dyDescent="0.25">
      <c r="A2337" t="s">
        <v>3931</v>
      </c>
      <c r="B2337">
        <v>1</v>
      </c>
      <c r="C2337">
        <v>0</v>
      </c>
      <c r="D2337">
        <v>0</v>
      </c>
      <c r="E2337">
        <v>4</v>
      </c>
      <c r="F2337">
        <v>3</v>
      </c>
      <c r="G2337" s="4" t="s">
        <v>3932</v>
      </c>
    </row>
    <row r="2338" spans="1:7" x14ac:dyDescent="0.25">
      <c r="A2338" t="s">
        <v>5910</v>
      </c>
      <c r="B2338">
        <v>5</v>
      </c>
      <c r="C2338">
        <v>0</v>
      </c>
      <c r="D2338">
        <v>7</v>
      </c>
      <c r="E2338">
        <v>0</v>
      </c>
      <c r="F2338">
        <v>0</v>
      </c>
      <c r="G2338" s="4" t="s">
        <v>5911</v>
      </c>
    </row>
    <row r="2339" spans="1:7" x14ac:dyDescent="0.25">
      <c r="A2339" t="s">
        <v>5912</v>
      </c>
      <c r="B2339">
        <v>5</v>
      </c>
      <c r="C2339">
        <v>0</v>
      </c>
      <c r="D2339">
        <v>8</v>
      </c>
      <c r="E2339">
        <v>0</v>
      </c>
      <c r="F2339">
        <v>0</v>
      </c>
      <c r="G2339" s="4" t="s">
        <v>5913</v>
      </c>
    </row>
    <row r="2340" spans="1:7" x14ac:dyDescent="0.25">
      <c r="A2340" t="s">
        <v>4061</v>
      </c>
      <c r="B2340">
        <v>0</v>
      </c>
      <c r="C2340">
        <v>0</v>
      </c>
      <c r="D2340">
        <v>0</v>
      </c>
      <c r="E2340">
        <v>0</v>
      </c>
      <c r="F2340">
        <v>2</v>
      </c>
      <c r="G2340" s="4" t="s">
        <v>4062</v>
      </c>
    </row>
    <row r="2341" spans="1:7" x14ac:dyDescent="0.25">
      <c r="A2341" t="s">
        <v>4491</v>
      </c>
      <c r="B2341">
        <v>0</v>
      </c>
      <c r="C2341">
        <v>2</v>
      </c>
      <c r="D2341">
        <v>0</v>
      </c>
      <c r="E2341">
        <v>4</v>
      </c>
      <c r="F2341">
        <v>1</v>
      </c>
      <c r="G2341" s="4" t="s">
        <v>4492</v>
      </c>
    </row>
    <row r="2342" spans="1:7" x14ac:dyDescent="0.25">
      <c r="A2342" t="s">
        <v>5914</v>
      </c>
      <c r="B2342">
        <v>0</v>
      </c>
      <c r="C2342">
        <v>1</v>
      </c>
      <c r="D2342">
        <v>0</v>
      </c>
      <c r="E2342">
        <v>0</v>
      </c>
      <c r="F2342">
        <v>0</v>
      </c>
      <c r="G2342" s="4" t="s">
        <v>5915</v>
      </c>
    </row>
    <row r="2343" spans="1:7" x14ac:dyDescent="0.25">
      <c r="A2343" t="s">
        <v>3157</v>
      </c>
      <c r="B2343">
        <v>5</v>
      </c>
      <c r="C2343">
        <v>0</v>
      </c>
      <c r="D2343">
        <v>1</v>
      </c>
      <c r="E2343">
        <v>0</v>
      </c>
      <c r="F2343">
        <v>78</v>
      </c>
      <c r="G2343" s="4" t="s">
        <v>3158</v>
      </c>
    </row>
    <row r="2344" spans="1:7" x14ac:dyDescent="0.25">
      <c r="A2344" t="s">
        <v>5916</v>
      </c>
      <c r="B2344">
        <v>0</v>
      </c>
      <c r="C2344">
        <v>0</v>
      </c>
      <c r="D2344">
        <v>1</v>
      </c>
      <c r="E2344">
        <v>0</v>
      </c>
      <c r="F2344">
        <v>0</v>
      </c>
      <c r="G2344" s="4" t="s">
        <v>5917</v>
      </c>
    </row>
    <row r="2345" spans="1:7" x14ac:dyDescent="0.25">
      <c r="A2345" t="s">
        <v>5918</v>
      </c>
      <c r="B2345">
        <v>1</v>
      </c>
      <c r="C2345">
        <v>0</v>
      </c>
      <c r="D2345">
        <v>0</v>
      </c>
      <c r="E2345">
        <v>0</v>
      </c>
      <c r="F2345">
        <v>0</v>
      </c>
      <c r="G2345" s="4" t="s">
        <v>5919</v>
      </c>
    </row>
    <row r="2346" spans="1:7" x14ac:dyDescent="0.25">
      <c r="A2346" t="s">
        <v>3933</v>
      </c>
      <c r="B2346">
        <v>0</v>
      </c>
      <c r="C2346">
        <v>0</v>
      </c>
      <c r="D2346">
        <v>0</v>
      </c>
      <c r="E2346">
        <v>0</v>
      </c>
      <c r="F2346">
        <v>3</v>
      </c>
      <c r="G2346" s="4" t="s">
        <v>3934</v>
      </c>
    </row>
    <row r="2347" spans="1:7" x14ac:dyDescent="0.25">
      <c r="A2347" t="s">
        <v>4063</v>
      </c>
      <c r="B2347">
        <v>0</v>
      </c>
      <c r="C2347">
        <v>0</v>
      </c>
      <c r="D2347">
        <v>0</v>
      </c>
      <c r="E2347">
        <v>0</v>
      </c>
      <c r="F2347">
        <v>2</v>
      </c>
      <c r="G2347" s="4" t="s">
        <v>4064</v>
      </c>
    </row>
    <row r="2348" spans="1:7" x14ac:dyDescent="0.25">
      <c r="A2348" t="s">
        <v>3853</v>
      </c>
      <c r="B2348">
        <v>0</v>
      </c>
      <c r="C2348">
        <v>0</v>
      </c>
      <c r="D2348">
        <v>0</v>
      </c>
      <c r="E2348">
        <v>0</v>
      </c>
      <c r="F2348">
        <v>4</v>
      </c>
      <c r="G2348" s="4" t="s">
        <v>3854</v>
      </c>
    </row>
    <row r="2349" spans="1:7" x14ac:dyDescent="0.25">
      <c r="A2349" t="s">
        <v>3855</v>
      </c>
      <c r="B2349">
        <v>0</v>
      </c>
      <c r="C2349">
        <v>1</v>
      </c>
      <c r="D2349">
        <v>0</v>
      </c>
      <c r="E2349">
        <v>0</v>
      </c>
      <c r="F2349">
        <v>4</v>
      </c>
      <c r="G2349" s="4" t="s">
        <v>3856</v>
      </c>
    </row>
    <row r="2350" spans="1:7" x14ac:dyDescent="0.25">
      <c r="A2350" t="s">
        <v>4493</v>
      </c>
      <c r="B2350">
        <v>0</v>
      </c>
      <c r="C2350">
        <v>0</v>
      </c>
      <c r="D2350">
        <v>0</v>
      </c>
      <c r="E2350">
        <v>0</v>
      </c>
      <c r="F2350">
        <v>1</v>
      </c>
      <c r="G2350" s="4" t="s">
        <v>4494</v>
      </c>
    </row>
    <row r="2351" spans="1:7" x14ac:dyDescent="0.25">
      <c r="A2351" t="s">
        <v>3727</v>
      </c>
      <c r="B2351">
        <v>3</v>
      </c>
      <c r="C2351">
        <v>3</v>
      </c>
      <c r="D2351">
        <v>7</v>
      </c>
      <c r="E2351">
        <v>0</v>
      </c>
      <c r="F2351">
        <v>8</v>
      </c>
      <c r="G2351" s="4" t="s">
        <v>3728</v>
      </c>
    </row>
    <row r="2352" spans="1:7" x14ac:dyDescent="0.25">
      <c r="A2352" t="s">
        <v>4065</v>
      </c>
      <c r="B2352">
        <v>0</v>
      </c>
      <c r="C2352">
        <v>0</v>
      </c>
      <c r="D2352">
        <v>0</v>
      </c>
      <c r="E2352">
        <v>0</v>
      </c>
      <c r="F2352">
        <v>2</v>
      </c>
      <c r="G2352" s="4" t="s">
        <v>4066</v>
      </c>
    </row>
    <row r="2353" spans="1:7" x14ac:dyDescent="0.25">
      <c r="A2353" t="s">
        <v>4067</v>
      </c>
      <c r="B2353">
        <v>1</v>
      </c>
      <c r="C2353">
        <v>0</v>
      </c>
      <c r="D2353">
        <v>0</v>
      </c>
      <c r="E2353">
        <v>0</v>
      </c>
      <c r="F2353">
        <v>2</v>
      </c>
      <c r="G2353" s="4" t="s">
        <v>4068</v>
      </c>
    </row>
    <row r="2354" spans="1:7" x14ac:dyDescent="0.25">
      <c r="A2354" t="s">
        <v>5920</v>
      </c>
      <c r="B2354">
        <v>0</v>
      </c>
      <c r="C2354">
        <v>0</v>
      </c>
      <c r="D2354">
        <v>1</v>
      </c>
      <c r="E2354">
        <v>0</v>
      </c>
      <c r="F2354">
        <v>0</v>
      </c>
      <c r="G2354" s="4" t="s">
        <v>5921</v>
      </c>
    </row>
    <row r="2355" spans="1:7" x14ac:dyDescent="0.25">
      <c r="A2355" t="s">
        <v>5922</v>
      </c>
      <c r="B2355">
        <v>2</v>
      </c>
      <c r="C2355">
        <v>0</v>
      </c>
      <c r="D2355">
        <v>5</v>
      </c>
      <c r="E2355">
        <v>0</v>
      </c>
      <c r="F2355">
        <v>0</v>
      </c>
      <c r="G2355" s="4" t="s">
        <v>5923</v>
      </c>
    </row>
    <row r="2356" spans="1:7" x14ac:dyDescent="0.25">
      <c r="A2356" t="s">
        <v>3615</v>
      </c>
      <c r="B2356">
        <v>0</v>
      </c>
      <c r="C2356">
        <v>0</v>
      </c>
      <c r="D2356">
        <v>0</v>
      </c>
      <c r="E2356">
        <v>0</v>
      </c>
      <c r="F2356">
        <v>13</v>
      </c>
      <c r="G2356" s="4" t="s">
        <v>3616</v>
      </c>
    </row>
    <row r="2357" spans="1:7" x14ac:dyDescent="0.25">
      <c r="A2357" t="s">
        <v>3935</v>
      </c>
      <c r="B2357">
        <v>0</v>
      </c>
      <c r="C2357">
        <v>0</v>
      </c>
      <c r="D2357">
        <v>0</v>
      </c>
      <c r="E2357">
        <v>0</v>
      </c>
      <c r="F2357">
        <v>3</v>
      </c>
      <c r="G2357" s="4" t="s">
        <v>3936</v>
      </c>
    </row>
    <row r="2358" spans="1:7" x14ac:dyDescent="0.25">
      <c r="A2358" t="s">
        <v>4069</v>
      </c>
      <c r="B2358">
        <v>0</v>
      </c>
      <c r="C2358">
        <v>0</v>
      </c>
      <c r="D2358">
        <v>0</v>
      </c>
      <c r="E2358">
        <v>0</v>
      </c>
      <c r="F2358">
        <v>2</v>
      </c>
      <c r="G2358" s="4" t="s">
        <v>4070</v>
      </c>
    </row>
    <row r="2359" spans="1:7" x14ac:dyDescent="0.25">
      <c r="A2359" t="s">
        <v>3937</v>
      </c>
      <c r="B2359">
        <v>0</v>
      </c>
      <c r="C2359">
        <v>0</v>
      </c>
      <c r="D2359">
        <v>0</v>
      </c>
      <c r="E2359">
        <v>0</v>
      </c>
      <c r="F2359">
        <v>3</v>
      </c>
      <c r="G2359" s="4" t="s">
        <v>3938</v>
      </c>
    </row>
    <row r="2360" spans="1:7" x14ac:dyDescent="0.25">
      <c r="A2360" t="s">
        <v>3939</v>
      </c>
      <c r="B2360">
        <v>0</v>
      </c>
      <c r="C2360">
        <v>0</v>
      </c>
      <c r="D2360">
        <v>0</v>
      </c>
      <c r="E2360">
        <v>0</v>
      </c>
      <c r="F2360">
        <v>3</v>
      </c>
      <c r="G2360" s="4" t="s">
        <v>3940</v>
      </c>
    </row>
    <row r="2361" spans="1:7" x14ac:dyDescent="0.25">
      <c r="A2361" t="s">
        <v>3941</v>
      </c>
      <c r="B2361">
        <v>0</v>
      </c>
      <c r="C2361">
        <v>0</v>
      </c>
      <c r="D2361">
        <v>0</v>
      </c>
      <c r="E2361">
        <v>0</v>
      </c>
      <c r="F2361">
        <v>3</v>
      </c>
      <c r="G2361" s="4" t="s">
        <v>3942</v>
      </c>
    </row>
    <row r="2362" spans="1:7" x14ac:dyDescent="0.25">
      <c r="A2362" t="s">
        <v>3943</v>
      </c>
      <c r="B2362">
        <v>0</v>
      </c>
      <c r="C2362">
        <v>0</v>
      </c>
      <c r="D2362">
        <v>0</v>
      </c>
      <c r="E2362">
        <v>0</v>
      </c>
      <c r="F2362">
        <v>3</v>
      </c>
      <c r="G2362" s="4" t="s">
        <v>3944</v>
      </c>
    </row>
    <row r="2363" spans="1:7" x14ac:dyDescent="0.25">
      <c r="A2363" t="s">
        <v>3141</v>
      </c>
      <c r="B2363">
        <v>4</v>
      </c>
      <c r="C2363">
        <v>6</v>
      </c>
      <c r="D2363">
        <v>13</v>
      </c>
      <c r="E2363">
        <v>4</v>
      </c>
      <c r="F2363">
        <v>80</v>
      </c>
      <c r="G2363" s="4" t="s">
        <v>3142</v>
      </c>
    </row>
    <row r="2364" spans="1:7" x14ac:dyDescent="0.25">
      <c r="A2364" t="s">
        <v>3251</v>
      </c>
      <c r="B2364">
        <v>3</v>
      </c>
      <c r="C2364">
        <v>1</v>
      </c>
      <c r="D2364">
        <v>4</v>
      </c>
      <c r="E2364">
        <v>3</v>
      </c>
      <c r="F2364">
        <v>58</v>
      </c>
      <c r="G2364" s="4" t="s">
        <v>3252</v>
      </c>
    </row>
    <row r="2365" spans="1:7" x14ac:dyDescent="0.25">
      <c r="A2365" t="s">
        <v>3397</v>
      </c>
      <c r="B2365">
        <v>3</v>
      </c>
      <c r="C2365">
        <v>1</v>
      </c>
      <c r="D2365">
        <v>2</v>
      </c>
      <c r="E2365">
        <v>2</v>
      </c>
      <c r="F2365">
        <v>37</v>
      </c>
      <c r="G2365" s="4" t="s">
        <v>3398</v>
      </c>
    </row>
    <row r="2366" spans="1:7" x14ac:dyDescent="0.25">
      <c r="A2366" t="s">
        <v>3143</v>
      </c>
      <c r="B2366">
        <v>4</v>
      </c>
      <c r="C2366">
        <v>6</v>
      </c>
      <c r="D2366">
        <v>13</v>
      </c>
      <c r="E2366">
        <v>4</v>
      </c>
      <c r="F2366">
        <v>80</v>
      </c>
      <c r="G2366" s="4" t="s">
        <v>3144</v>
      </c>
    </row>
    <row r="2367" spans="1:7" x14ac:dyDescent="0.25">
      <c r="A2367" t="s">
        <v>3289</v>
      </c>
      <c r="B2367">
        <v>4</v>
      </c>
      <c r="C2367">
        <v>6</v>
      </c>
      <c r="D2367">
        <v>13</v>
      </c>
      <c r="E2367">
        <v>4</v>
      </c>
      <c r="F2367">
        <v>52</v>
      </c>
      <c r="G2367" s="4" t="s">
        <v>3290</v>
      </c>
    </row>
    <row r="2368" spans="1:7" x14ac:dyDescent="0.25">
      <c r="A2368" t="s">
        <v>3159</v>
      </c>
      <c r="B2368">
        <v>4</v>
      </c>
      <c r="C2368">
        <v>5</v>
      </c>
      <c r="D2368">
        <v>14</v>
      </c>
      <c r="E2368">
        <v>4</v>
      </c>
      <c r="F2368">
        <v>78</v>
      </c>
      <c r="G2368" s="4" t="s">
        <v>3160</v>
      </c>
    </row>
    <row r="2369" spans="1:7" x14ac:dyDescent="0.25">
      <c r="A2369" t="s">
        <v>3253</v>
      </c>
      <c r="B2369">
        <v>4</v>
      </c>
      <c r="C2369">
        <v>5</v>
      </c>
      <c r="D2369">
        <v>9</v>
      </c>
      <c r="E2369">
        <v>4</v>
      </c>
      <c r="F2369">
        <v>58</v>
      </c>
      <c r="G2369" s="4" t="s">
        <v>3254</v>
      </c>
    </row>
    <row r="2370" spans="1:7" x14ac:dyDescent="0.25">
      <c r="A2370" t="s">
        <v>4071</v>
      </c>
      <c r="B2370">
        <v>0</v>
      </c>
      <c r="C2370">
        <v>0</v>
      </c>
      <c r="D2370">
        <v>0</v>
      </c>
      <c r="E2370">
        <v>0</v>
      </c>
      <c r="F2370">
        <v>2</v>
      </c>
      <c r="G2370" s="4" t="s">
        <v>4072</v>
      </c>
    </row>
    <row r="2371" spans="1:7" x14ac:dyDescent="0.25">
      <c r="A2371" t="s">
        <v>4073</v>
      </c>
      <c r="B2371">
        <v>0</v>
      </c>
      <c r="C2371">
        <v>0</v>
      </c>
      <c r="D2371">
        <v>0</v>
      </c>
      <c r="E2371">
        <v>4</v>
      </c>
      <c r="F2371">
        <v>2</v>
      </c>
      <c r="G2371" s="4" t="s">
        <v>4074</v>
      </c>
    </row>
    <row r="2372" spans="1:7" x14ac:dyDescent="0.25">
      <c r="A2372" t="s">
        <v>4075</v>
      </c>
      <c r="B2372">
        <v>0</v>
      </c>
      <c r="C2372">
        <v>0</v>
      </c>
      <c r="D2372">
        <v>0</v>
      </c>
      <c r="E2372">
        <v>4</v>
      </c>
      <c r="F2372">
        <v>2</v>
      </c>
      <c r="G2372" s="4" t="s">
        <v>4076</v>
      </c>
    </row>
    <row r="2373" spans="1:7" x14ac:dyDescent="0.25">
      <c r="A2373" t="s">
        <v>4495</v>
      </c>
      <c r="B2373">
        <v>0</v>
      </c>
      <c r="C2373">
        <v>0</v>
      </c>
      <c r="D2373">
        <v>2</v>
      </c>
      <c r="E2373">
        <v>0</v>
      </c>
      <c r="F2373">
        <v>1</v>
      </c>
      <c r="G2373" s="4" t="s">
        <v>4496</v>
      </c>
    </row>
    <row r="2374" spans="1:7" x14ac:dyDescent="0.25">
      <c r="A2374" t="s">
        <v>4497</v>
      </c>
      <c r="B2374">
        <v>0</v>
      </c>
      <c r="C2374">
        <v>2</v>
      </c>
      <c r="D2374">
        <v>11</v>
      </c>
      <c r="E2374">
        <v>0</v>
      </c>
      <c r="F2374">
        <v>1</v>
      </c>
      <c r="G2374" s="4" t="s">
        <v>4498</v>
      </c>
    </row>
    <row r="2375" spans="1:7" x14ac:dyDescent="0.25">
      <c r="A2375" t="s">
        <v>5924</v>
      </c>
      <c r="B2375">
        <v>5</v>
      </c>
      <c r="C2375">
        <v>9</v>
      </c>
      <c r="D2375">
        <v>18</v>
      </c>
      <c r="E2375">
        <v>0</v>
      </c>
      <c r="F2375">
        <v>0</v>
      </c>
      <c r="G2375" s="4" t="s">
        <v>5925</v>
      </c>
    </row>
    <row r="2376" spans="1:7" x14ac:dyDescent="0.25">
      <c r="A2376" t="s">
        <v>5926</v>
      </c>
      <c r="B2376">
        <v>0</v>
      </c>
      <c r="C2376">
        <v>0</v>
      </c>
      <c r="D2376">
        <v>2</v>
      </c>
      <c r="E2376">
        <v>0</v>
      </c>
      <c r="F2376">
        <v>0</v>
      </c>
      <c r="G2376" s="4" t="s">
        <v>5927</v>
      </c>
    </row>
    <row r="2377" spans="1:7" x14ac:dyDescent="0.25">
      <c r="A2377" t="s">
        <v>5928</v>
      </c>
      <c r="B2377">
        <v>7</v>
      </c>
      <c r="C2377">
        <v>14</v>
      </c>
      <c r="D2377">
        <v>15</v>
      </c>
      <c r="E2377">
        <v>7</v>
      </c>
      <c r="F2377">
        <v>0</v>
      </c>
      <c r="G2377" s="4" t="s">
        <v>5929</v>
      </c>
    </row>
    <row r="2378" spans="1:7" x14ac:dyDescent="0.25">
      <c r="A2378" t="s">
        <v>5930</v>
      </c>
      <c r="B2378">
        <v>4</v>
      </c>
      <c r="C2378">
        <v>0</v>
      </c>
      <c r="D2378">
        <v>0</v>
      </c>
      <c r="E2378">
        <v>0</v>
      </c>
      <c r="F2378">
        <v>0</v>
      </c>
      <c r="G2378" s="4" t="s">
        <v>5931</v>
      </c>
    </row>
    <row r="2379" spans="1:7" x14ac:dyDescent="0.25">
      <c r="A2379" t="s">
        <v>3857</v>
      </c>
      <c r="B2379">
        <v>1</v>
      </c>
      <c r="C2379">
        <v>1</v>
      </c>
      <c r="D2379">
        <v>0</v>
      </c>
      <c r="E2379">
        <v>4</v>
      </c>
      <c r="F2379">
        <v>4</v>
      </c>
      <c r="G2379" s="4" t="s">
        <v>3858</v>
      </c>
    </row>
    <row r="2380" spans="1:7" x14ac:dyDescent="0.25">
      <c r="A2380" t="s">
        <v>5932</v>
      </c>
      <c r="B2380">
        <v>0</v>
      </c>
      <c r="C2380">
        <v>0</v>
      </c>
      <c r="D2380">
        <v>2</v>
      </c>
      <c r="E2380">
        <v>0</v>
      </c>
      <c r="F2380">
        <v>0</v>
      </c>
      <c r="G2380" s="4" t="s">
        <v>5933</v>
      </c>
    </row>
    <row r="2381" spans="1:7" x14ac:dyDescent="0.25">
      <c r="A2381" t="s">
        <v>2185</v>
      </c>
      <c r="B2381">
        <v>0</v>
      </c>
      <c r="C2381">
        <v>8</v>
      </c>
      <c r="D2381">
        <v>4</v>
      </c>
      <c r="E2381">
        <v>7</v>
      </c>
      <c r="F2381">
        <v>139</v>
      </c>
      <c r="G2381" s="4" t="s">
        <v>2186</v>
      </c>
    </row>
    <row r="2382" spans="1:7" x14ac:dyDescent="0.25">
      <c r="A2382" t="s">
        <v>2187</v>
      </c>
      <c r="B2382">
        <v>0</v>
      </c>
      <c r="C2382">
        <v>8</v>
      </c>
      <c r="D2382">
        <v>4</v>
      </c>
      <c r="E2382">
        <v>7</v>
      </c>
      <c r="F2382">
        <v>139</v>
      </c>
      <c r="G2382" s="4" t="s">
        <v>2188</v>
      </c>
    </row>
    <row r="2383" spans="1:7" x14ac:dyDescent="0.25">
      <c r="A2383" t="s">
        <v>5934</v>
      </c>
      <c r="B2383">
        <v>0</v>
      </c>
      <c r="C2383">
        <v>0</v>
      </c>
      <c r="D2383">
        <v>1</v>
      </c>
      <c r="E2383">
        <v>0</v>
      </c>
      <c r="F2383">
        <v>0</v>
      </c>
      <c r="G2383" s="4" t="s">
        <v>5935</v>
      </c>
    </row>
    <row r="2384" spans="1:7" x14ac:dyDescent="0.25">
      <c r="A2384" t="s">
        <v>3423</v>
      </c>
      <c r="B2384">
        <v>3</v>
      </c>
      <c r="C2384">
        <v>0</v>
      </c>
      <c r="D2384">
        <v>15</v>
      </c>
      <c r="E2384">
        <v>1</v>
      </c>
      <c r="F2384">
        <v>34</v>
      </c>
      <c r="G2384" s="4" t="s">
        <v>3424</v>
      </c>
    </row>
    <row r="2385" spans="1:7" x14ac:dyDescent="0.25">
      <c r="A2385" t="s">
        <v>3407</v>
      </c>
      <c r="B2385">
        <v>3</v>
      </c>
      <c r="C2385">
        <v>0</v>
      </c>
      <c r="D2385">
        <v>15</v>
      </c>
      <c r="E2385">
        <v>1</v>
      </c>
      <c r="F2385">
        <v>36</v>
      </c>
      <c r="G2385" s="4" t="s">
        <v>3408</v>
      </c>
    </row>
    <row r="2386" spans="1:7" x14ac:dyDescent="0.25">
      <c r="A2386" t="s">
        <v>3543</v>
      </c>
      <c r="B2386">
        <v>0</v>
      </c>
      <c r="C2386">
        <v>0</v>
      </c>
      <c r="D2386">
        <v>0</v>
      </c>
      <c r="E2386">
        <v>0</v>
      </c>
      <c r="F2386">
        <v>20</v>
      </c>
      <c r="G2386" s="4" t="s">
        <v>3544</v>
      </c>
    </row>
    <row r="2387" spans="1:7" x14ac:dyDescent="0.25">
      <c r="A2387" t="s">
        <v>5936</v>
      </c>
      <c r="B2387">
        <v>0</v>
      </c>
      <c r="C2387">
        <v>0</v>
      </c>
      <c r="D2387">
        <v>1</v>
      </c>
      <c r="E2387">
        <v>0</v>
      </c>
      <c r="F2387">
        <v>0</v>
      </c>
      <c r="G2387" s="4" t="s">
        <v>5937</v>
      </c>
    </row>
    <row r="2388" spans="1:7" x14ac:dyDescent="0.25">
      <c r="A2388" t="s">
        <v>5938</v>
      </c>
      <c r="B2388">
        <v>5</v>
      </c>
      <c r="C2388">
        <v>0</v>
      </c>
      <c r="D2388">
        <v>1</v>
      </c>
      <c r="E2388">
        <v>0</v>
      </c>
      <c r="F2388">
        <v>0</v>
      </c>
      <c r="G2388" s="4" t="s">
        <v>5939</v>
      </c>
    </row>
    <row r="2389" spans="1:7" x14ac:dyDescent="0.25">
      <c r="A2389" t="s">
        <v>3819</v>
      </c>
      <c r="B2389">
        <v>5</v>
      </c>
      <c r="C2389">
        <v>0</v>
      </c>
      <c r="D2389">
        <v>0</v>
      </c>
      <c r="E2389">
        <v>0</v>
      </c>
      <c r="F2389">
        <v>5</v>
      </c>
      <c r="G2389" s="4" t="s">
        <v>3820</v>
      </c>
    </row>
    <row r="2390" spans="1:7" x14ac:dyDescent="0.25">
      <c r="A2390" t="s">
        <v>3859</v>
      </c>
      <c r="B2390">
        <v>0</v>
      </c>
      <c r="C2390">
        <v>1</v>
      </c>
      <c r="D2390">
        <v>3</v>
      </c>
      <c r="E2390">
        <v>0</v>
      </c>
      <c r="F2390">
        <v>4</v>
      </c>
      <c r="G2390" s="4" t="s">
        <v>3860</v>
      </c>
    </row>
  </sheetData>
  <sortState ref="A3:G2390">
    <sortCondition ref="A3:A2390"/>
  </sortState>
  <conditionalFormatting sqref="B3:F2390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C1" workbookViewId="0">
      <selection activeCell="B4" sqref="B4"/>
    </sheetView>
  </sheetViews>
  <sheetFormatPr defaultRowHeight="15" x14ac:dyDescent="0.25"/>
  <cols>
    <col min="1" max="1" width="78.5703125" bestFit="1" customWidth="1"/>
    <col min="2" max="2" width="17.7109375" bestFit="1" customWidth="1"/>
    <col min="3" max="3" width="18.5703125" bestFit="1" customWidth="1"/>
    <col min="4" max="4" width="63.7109375" bestFit="1" customWidth="1"/>
    <col min="5" max="5" width="30.5703125" bestFit="1" customWidth="1"/>
    <col min="6" max="6" width="134" bestFit="1" customWidth="1"/>
  </cols>
  <sheetData>
    <row r="1" spans="1:6" x14ac:dyDescent="0.25">
      <c r="A1" t="s">
        <v>5941</v>
      </c>
      <c r="B1" t="s">
        <v>10217</v>
      </c>
      <c r="C1" t="s">
        <v>5943</v>
      </c>
      <c r="D1" t="s">
        <v>1160</v>
      </c>
      <c r="E1" t="s">
        <v>5944</v>
      </c>
      <c r="F1" t="s">
        <v>238</v>
      </c>
    </row>
    <row r="2" spans="1:6" x14ac:dyDescent="0.25">
      <c r="A2" t="s">
        <v>5945</v>
      </c>
      <c r="B2">
        <v>1</v>
      </c>
      <c r="C2" t="s">
        <v>5946</v>
      </c>
      <c r="D2" t="s">
        <v>1088</v>
      </c>
      <c r="E2" t="s">
        <v>5947</v>
      </c>
      <c r="F2" t="s">
        <v>750</v>
      </c>
    </row>
    <row r="3" spans="1:6" x14ac:dyDescent="0.25">
      <c r="A3" t="s">
        <v>5948</v>
      </c>
      <c r="B3">
        <v>2</v>
      </c>
      <c r="C3" t="s">
        <v>5949</v>
      </c>
      <c r="D3" t="s">
        <v>5950</v>
      </c>
      <c r="E3" t="s">
        <v>5951</v>
      </c>
      <c r="F3" t="s">
        <v>1057</v>
      </c>
    </row>
    <row r="4" spans="1:6" x14ac:dyDescent="0.25">
      <c r="A4" t="s">
        <v>5952</v>
      </c>
      <c r="B4">
        <v>3</v>
      </c>
      <c r="C4" t="s">
        <v>5953</v>
      </c>
      <c r="D4" t="s">
        <v>5954</v>
      </c>
      <c r="E4" t="s">
        <v>5951</v>
      </c>
      <c r="F4" t="s">
        <v>1057</v>
      </c>
    </row>
    <row r="5" spans="1:6" x14ac:dyDescent="0.25">
      <c r="A5" t="s">
        <v>5955</v>
      </c>
      <c r="B5">
        <v>4</v>
      </c>
      <c r="C5" t="s">
        <v>5956</v>
      </c>
      <c r="D5" t="s">
        <v>5957</v>
      </c>
      <c r="E5" t="s">
        <v>5951</v>
      </c>
      <c r="F5" t="s">
        <v>1057</v>
      </c>
    </row>
    <row r="6" spans="1:6" x14ac:dyDescent="0.25">
      <c r="A6" t="s">
        <v>5958</v>
      </c>
      <c r="B6">
        <v>5</v>
      </c>
      <c r="C6" t="s">
        <v>5959</v>
      </c>
      <c r="D6" t="s">
        <v>5960</v>
      </c>
      <c r="E6" t="s">
        <v>5951</v>
      </c>
      <c r="F6" t="s">
        <v>1057</v>
      </c>
    </row>
    <row r="7" spans="1:6" x14ac:dyDescent="0.25">
      <c r="A7" t="s">
        <v>5961</v>
      </c>
      <c r="B7">
        <v>6</v>
      </c>
      <c r="C7" t="s">
        <v>5962</v>
      </c>
      <c r="D7" t="s">
        <v>1083</v>
      </c>
      <c r="E7" t="s">
        <v>5951</v>
      </c>
      <c r="F7" t="s">
        <v>1057</v>
      </c>
    </row>
    <row r="8" spans="1:6" x14ac:dyDescent="0.25">
      <c r="A8" t="s">
        <v>5963</v>
      </c>
      <c r="B8">
        <v>7</v>
      </c>
      <c r="C8" t="s">
        <v>5964</v>
      </c>
      <c r="D8" t="s">
        <v>699</v>
      </c>
      <c r="E8" t="s">
        <v>5965</v>
      </c>
      <c r="F8" t="s">
        <v>631</v>
      </c>
    </row>
    <row r="9" spans="1:6" x14ac:dyDescent="0.25">
      <c r="A9" t="s">
        <v>5966</v>
      </c>
      <c r="B9">
        <v>8</v>
      </c>
      <c r="C9" t="s">
        <v>5967</v>
      </c>
      <c r="D9" t="s">
        <v>689</v>
      </c>
      <c r="E9" t="s">
        <v>5965</v>
      </c>
      <c r="F9" t="s">
        <v>631</v>
      </c>
    </row>
    <row r="10" spans="1:6" x14ac:dyDescent="0.25">
      <c r="A10" t="s">
        <v>5968</v>
      </c>
      <c r="B10">
        <v>9</v>
      </c>
      <c r="C10" t="s">
        <v>5969</v>
      </c>
      <c r="D10" t="s">
        <v>1103</v>
      </c>
      <c r="E10" t="s">
        <v>5965</v>
      </c>
      <c r="F10" t="s">
        <v>752</v>
      </c>
    </row>
    <row r="11" spans="1:6" x14ac:dyDescent="0.25">
      <c r="A11" t="s">
        <v>5970</v>
      </c>
      <c r="B11">
        <v>10</v>
      </c>
      <c r="C11" t="s">
        <v>5971</v>
      </c>
      <c r="D11" t="s">
        <v>316</v>
      </c>
      <c r="E11" t="s">
        <v>5965</v>
      </c>
      <c r="F11" t="s">
        <v>317</v>
      </c>
    </row>
    <row r="12" spans="1:6" x14ac:dyDescent="0.25">
      <c r="A12" t="s">
        <v>5972</v>
      </c>
      <c r="B12">
        <v>11</v>
      </c>
      <c r="C12" t="s">
        <v>5973</v>
      </c>
      <c r="D12" t="s">
        <v>1118</v>
      </c>
      <c r="E12" t="s">
        <v>5974</v>
      </c>
      <c r="F12" t="s">
        <v>727</v>
      </c>
    </row>
    <row r="13" spans="1:6" x14ac:dyDescent="0.25">
      <c r="A13" t="s">
        <v>5975</v>
      </c>
      <c r="B13">
        <v>12</v>
      </c>
      <c r="C13" t="s">
        <v>5976</v>
      </c>
      <c r="D13" t="s">
        <v>1116</v>
      </c>
      <c r="E13" t="s">
        <v>5974</v>
      </c>
      <c r="F13" t="s">
        <v>727</v>
      </c>
    </row>
    <row r="14" spans="1:6" x14ac:dyDescent="0.25">
      <c r="A14" t="s">
        <v>5977</v>
      </c>
      <c r="B14">
        <v>13</v>
      </c>
      <c r="C14" t="s">
        <v>5978</v>
      </c>
      <c r="D14" t="s">
        <v>5979</v>
      </c>
      <c r="E14" t="s">
        <v>5974</v>
      </c>
      <c r="F14" t="s">
        <v>727</v>
      </c>
    </row>
    <row r="15" spans="1:6" x14ac:dyDescent="0.25">
      <c r="A15" t="s">
        <v>5980</v>
      </c>
      <c r="B15">
        <v>14</v>
      </c>
      <c r="C15" t="s">
        <v>5981</v>
      </c>
      <c r="D15" t="s">
        <v>1114</v>
      </c>
      <c r="E15" t="s">
        <v>5974</v>
      </c>
      <c r="F15" t="s">
        <v>727</v>
      </c>
    </row>
    <row r="16" spans="1:6" x14ac:dyDescent="0.25">
      <c r="A16" t="s">
        <v>5982</v>
      </c>
      <c r="B16">
        <v>15</v>
      </c>
      <c r="C16" t="s">
        <v>5983</v>
      </c>
      <c r="D16" t="s">
        <v>1110</v>
      </c>
      <c r="E16" t="s">
        <v>5974</v>
      </c>
      <c r="F16" t="s">
        <v>727</v>
      </c>
    </row>
    <row r="17" spans="1:6" x14ac:dyDescent="0.25">
      <c r="A17" t="s">
        <v>5984</v>
      </c>
      <c r="B17">
        <v>16</v>
      </c>
      <c r="C17" t="s">
        <v>5985</v>
      </c>
      <c r="D17" t="s">
        <v>559</v>
      </c>
      <c r="E17" t="s">
        <v>5986</v>
      </c>
      <c r="F17" t="s">
        <v>314</v>
      </c>
    </row>
    <row r="18" spans="1:6" x14ac:dyDescent="0.25">
      <c r="A18" t="s">
        <v>5987</v>
      </c>
      <c r="B18">
        <v>17</v>
      </c>
      <c r="C18" t="s">
        <v>5988</v>
      </c>
      <c r="D18" t="s">
        <v>1122</v>
      </c>
      <c r="E18" t="s">
        <v>5986</v>
      </c>
      <c r="F18" t="s">
        <v>615</v>
      </c>
    </row>
    <row r="19" spans="1:6" x14ac:dyDescent="0.25">
      <c r="A19" t="s">
        <v>5989</v>
      </c>
      <c r="B19">
        <v>18</v>
      </c>
      <c r="C19" t="s">
        <v>5990</v>
      </c>
      <c r="D19" t="s">
        <v>1122</v>
      </c>
      <c r="E19" t="s">
        <v>5991</v>
      </c>
      <c r="F19" t="s">
        <v>615</v>
      </c>
    </row>
    <row r="20" spans="1:6" x14ac:dyDescent="0.25">
      <c r="A20" t="s">
        <v>5992</v>
      </c>
      <c r="B20">
        <v>19</v>
      </c>
      <c r="C20" t="s">
        <v>5993</v>
      </c>
      <c r="D20" t="s">
        <v>1122</v>
      </c>
      <c r="E20" t="s">
        <v>5986</v>
      </c>
      <c r="F20" t="s">
        <v>615</v>
      </c>
    </row>
    <row r="21" spans="1:6" x14ac:dyDescent="0.25">
      <c r="A21" t="s">
        <v>5994</v>
      </c>
      <c r="B21">
        <v>20</v>
      </c>
      <c r="C21" t="s">
        <v>5995</v>
      </c>
      <c r="D21" t="s">
        <v>1122</v>
      </c>
      <c r="E21" t="s">
        <v>5986</v>
      </c>
      <c r="F21" t="s">
        <v>615</v>
      </c>
    </row>
    <row r="22" spans="1:6" x14ac:dyDescent="0.25">
      <c r="A22" t="s">
        <v>5996</v>
      </c>
      <c r="B22">
        <v>21</v>
      </c>
      <c r="C22" t="s">
        <v>5997</v>
      </c>
      <c r="D22" t="s">
        <v>1109</v>
      </c>
      <c r="E22" t="s">
        <v>5986</v>
      </c>
      <c r="F22" t="s">
        <v>727</v>
      </c>
    </row>
    <row r="23" spans="1:6" x14ac:dyDescent="0.25">
      <c r="A23" t="s">
        <v>5998</v>
      </c>
      <c r="B23">
        <v>22</v>
      </c>
      <c r="C23" t="s">
        <v>5999</v>
      </c>
      <c r="D23" t="s">
        <v>1109</v>
      </c>
      <c r="E23" t="s">
        <v>5986</v>
      </c>
      <c r="F23" t="s">
        <v>727</v>
      </c>
    </row>
    <row r="24" spans="1:6" x14ac:dyDescent="0.25">
      <c r="A24" t="s">
        <v>6000</v>
      </c>
      <c r="B24">
        <v>23</v>
      </c>
      <c r="C24" t="s">
        <v>6001</v>
      </c>
      <c r="D24" t="s">
        <v>1109</v>
      </c>
      <c r="E24" t="s">
        <v>5986</v>
      </c>
      <c r="F24" t="s">
        <v>727</v>
      </c>
    </row>
    <row r="25" spans="1:6" x14ac:dyDescent="0.25">
      <c r="A25" t="s">
        <v>6002</v>
      </c>
      <c r="B25">
        <v>24</v>
      </c>
      <c r="C25" t="s">
        <v>6003</v>
      </c>
      <c r="D25" t="s">
        <v>1109</v>
      </c>
      <c r="E25" t="s">
        <v>5986</v>
      </c>
      <c r="F25" t="s">
        <v>727</v>
      </c>
    </row>
    <row r="26" spans="1:6" x14ac:dyDescent="0.25">
      <c r="A26" t="s">
        <v>6004</v>
      </c>
      <c r="B26">
        <v>25</v>
      </c>
      <c r="C26" t="s">
        <v>6005</v>
      </c>
      <c r="D26" t="s">
        <v>517</v>
      </c>
      <c r="E26" t="s">
        <v>5986</v>
      </c>
      <c r="F26" t="s">
        <v>519</v>
      </c>
    </row>
    <row r="27" spans="1:6" x14ac:dyDescent="0.25">
      <c r="A27" t="s">
        <v>6006</v>
      </c>
      <c r="B27">
        <v>26</v>
      </c>
      <c r="C27" t="s">
        <v>6007</v>
      </c>
      <c r="D27" t="s">
        <v>525</v>
      </c>
      <c r="E27" t="s">
        <v>5986</v>
      </c>
      <c r="F27" t="s">
        <v>519</v>
      </c>
    </row>
    <row r="28" spans="1:6" x14ac:dyDescent="0.25">
      <c r="A28" t="s">
        <v>6008</v>
      </c>
      <c r="B28">
        <v>27</v>
      </c>
      <c r="C28" t="s">
        <v>6009</v>
      </c>
      <c r="D28" t="s">
        <v>553</v>
      </c>
      <c r="E28" t="s">
        <v>5986</v>
      </c>
      <c r="F28" t="s">
        <v>314</v>
      </c>
    </row>
    <row r="29" spans="1:6" x14ac:dyDescent="0.25">
      <c r="A29" t="s">
        <v>6010</v>
      </c>
      <c r="B29">
        <v>28</v>
      </c>
      <c r="C29" t="s">
        <v>6011</v>
      </c>
      <c r="D29" t="s">
        <v>566</v>
      </c>
      <c r="E29" t="s">
        <v>5986</v>
      </c>
      <c r="F29" t="s">
        <v>314</v>
      </c>
    </row>
    <row r="30" spans="1:6" x14ac:dyDescent="0.25">
      <c r="A30" t="s">
        <v>6012</v>
      </c>
      <c r="B30">
        <v>29</v>
      </c>
      <c r="C30" t="s">
        <v>6013</v>
      </c>
      <c r="D30" t="s">
        <v>554</v>
      </c>
      <c r="E30" t="s">
        <v>5986</v>
      </c>
      <c r="F30" t="s">
        <v>314</v>
      </c>
    </row>
    <row r="31" spans="1:6" x14ac:dyDescent="0.25">
      <c r="A31" t="s">
        <v>6014</v>
      </c>
      <c r="B31">
        <v>30</v>
      </c>
      <c r="C31" t="s">
        <v>6015</v>
      </c>
      <c r="D31" t="s">
        <v>569</v>
      </c>
      <c r="E31" t="s">
        <v>5986</v>
      </c>
      <c r="F31" t="s">
        <v>314</v>
      </c>
    </row>
    <row r="32" spans="1:6" x14ac:dyDescent="0.25">
      <c r="A32" t="s">
        <v>6016</v>
      </c>
      <c r="B32">
        <v>31</v>
      </c>
      <c r="C32" t="s">
        <v>6017</v>
      </c>
      <c r="D32" t="s">
        <v>551</v>
      </c>
      <c r="E32" t="s">
        <v>5986</v>
      </c>
      <c r="F32" t="s">
        <v>314</v>
      </c>
    </row>
    <row r="33" spans="1:6" x14ac:dyDescent="0.25">
      <c r="A33" t="s">
        <v>6018</v>
      </c>
      <c r="B33">
        <v>32</v>
      </c>
      <c r="C33" t="s">
        <v>6019</v>
      </c>
      <c r="D33" t="s">
        <v>555</v>
      </c>
      <c r="E33" t="s">
        <v>5986</v>
      </c>
      <c r="F33" t="s">
        <v>314</v>
      </c>
    </row>
    <row r="34" spans="1:6" x14ac:dyDescent="0.25">
      <c r="A34" t="s">
        <v>6020</v>
      </c>
      <c r="B34">
        <v>33</v>
      </c>
      <c r="C34" t="s">
        <v>6021</v>
      </c>
      <c r="D34" t="s">
        <v>6022</v>
      </c>
      <c r="E34" t="s">
        <v>5986</v>
      </c>
      <c r="F34" t="s">
        <v>314</v>
      </c>
    </row>
    <row r="35" spans="1:6" x14ac:dyDescent="0.25">
      <c r="A35" t="s">
        <v>6023</v>
      </c>
      <c r="B35">
        <v>34</v>
      </c>
      <c r="C35" t="s">
        <v>6024</v>
      </c>
      <c r="D35" t="s">
        <v>558</v>
      </c>
      <c r="E35" t="s">
        <v>5986</v>
      </c>
      <c r="F35" t="s">
        <v>314</v>
      </c>
    </row>
    <row r="36" spans="1:6" x14ac:dyDescent="0.25">
      <c r="A36" t="s">
        <v>6025</v>
      </c>
      <c r="B36">
        <v>35</v>
      </c>
      <c r="C36" t="s">
        <v>6026</v>
      </c>
      <c r="D36" t="s">
        <v>1130</v>
      </c>
      <c r="E36" t="s">
        <v>5986</v>
      </c>
      <c r="F36" t="s">
        <v>599</v>
      </c>
    </row>
    <row r="37" spans="1:6" x14ac:dyDescent="0.25">
      <c r="A37" t="s">
        <v>6027</v>
      </c>
      <c r="B37">
        <v>36</v>
      </c>
      <c r="C37" t="s">
        <v>6028</v>
      </c>
      <c r="D37" t="s">
        <v>772</v>
      </c>
      <c r="E37" t="s">
        <v>5986</v>
      </c>
      <c r="F37" t="s">
        <v>773</v>
      </c>
    </row>
    <row r="38" spans="1:6" x14ac:dyDescent="0.25">
      <c r="A38" t="s">
        <v>6029</v>
      </c>
      <c r="B38">
        <v>37</v>
      </c>
      <c r="C38" t="s">
        <v>6030</v>
      </c>
      <c r="D38" t="s">
        <v>1131</v>
      </c>
      <c r="E38" t="s">
        <v>5986</v>
      </c>
      <c r="F38" t="s">
        <v>599</v>
      </c>
    </row>
    <row r="39" spans="1:6" x14ac:dyDescent="0.25">
      <c r="A39" t="s">
        <v>6031</v>
      </c>
      <c r="B39">
        <v>38</v>
      </c>
      <c r="C39" t="s">
        <v>6032</v>
      </c>
      <c r="D39" t="s">
        <v>6033</v>
      </c>
      <c r="E39" t="s">
        <v>5986</v>
      </c>
      <c r="F39" t="s">
        <v>599</v>
      </c>
    </row>
    <row r="40" spans="1:6" x14ac:dyDescent="0.25">
      <c r="A40" t="s">
        <v>6034</v>
      </c>
      <c r="B40">
        <v>39</v>
      </c>
      <c r="C40" t="s">
        <v>6035</v>
      </c>
      <c r="D40" t="s">
        <v>6036</v>
      </c>
      <c r="E40" t="s">
        <v>5986</v>
      </c>
      <c r="F40" t="s">
        <v>599</v>
      </c>
    </row>
    <row r="41" spans="1:6" x14ac:dyDescent="0.25">
      <c r="A41" t="s">
        <v>6037</v>
      </c>
      <c r="B41">
        <v>40</v>
      </c>
      <c r="C41" t="s">
        <v>6038</v>
      </c>
      <c r="D41" t="s">
        <v>1135</v>
      </c>
      <c r="E41" t="s">
        <v>5986</v>
      </c>
      <c r="F41" t="s">
        <v>599</v>
      </c>
    </row>
    <row r="42" spans="1:6" x14ac:dyDescent="0.25">
      <c r="A42" t="s">
        <v>6039</v>
      </c>
      <c r="B42">
        <v>41</v>
      </c>
      <c r="C42" t="s">
        <v>6040</v>
      </c>
      <c r="D42" t="s">
        <v>1134</v>
      </c>
      <c r="E42" t="s">
        <v>5986</v>
      </c>
      <c r="F42" t="s">
        <v>599</v>
      </c>
    </row>
    <row r="43" spans="1:6" x14ac:dyDescent="0.25">
      <c r="A43" t="s">
        <v>6041</v>
      </c>
      <c r="B43">
        <v>42</v>
      </c>
      <c r="C43" t="s">
        <v>6042</v>
      </c>
      <c r="D43" t="s">
        <v>6043</v>
      </c>
      <c r="E43" t="s">
        <v>5986</v>
      </c>
      <c r="F43" t="s">
        <v>599</v>
      </c>
    </row>
    <row r="44" spans="1:6" x14ac:dyDescent="0.25">
      <c r="A44" t="s">
        <v>6044</v>
      </c>
      <c r="B44">
        <v>43</v>
      </c>
      <c r="C44" t="s">
        <v>6045</v>
      </c>
      <c r="D44" t="s">
        <v>6046</v>
      </c>
      <c r="E44" t="s">
        <v>5986</v>
      </c>
      <c r="F44" t="s">
        <v>599</v>
      </c>
    </row>
    <row r="45" spans="1:6" x14ac:dyDescent="0.25">
      <c r="A45" t="s">
        <v>6047</v>
      </c>
      <c r="B45">
        <v>44</v>
      </c>
      <c r="C45" t="s">
        <v>6048</v>
      </c>
      <c r="D45" t="s">
        <v>6049</v>
      </c>
      <c r="E45" t="s">
        <v>5986</v>
      </c>
      <c r="F45" t="s">
        <v>599</v>
      </c>
    </row>
    <row r="46" spans="1:6" x14ac:dyDescent="0.25">
      <c r="A46" t="s">
        <v>6050</v>
      </c>
      <c r="B46">
        <v>45</v>
      </c>
      <c r="C46" t="s">
        <v>6051</v>
      </c>
      <c r="D46" t="s">
        <v>1132</v>
      </c>
      <c r="E46" t="s">
        <v>5986</v>
      </c>
      <c r="F46" t="s">
        <v>599</v>
      </c>
    </row>
    <row r="47" spans="1:6" x14ac:dyDescent="0.25">
      <c r="A47" t="s">
        <v>6052</v>
      </c>
      <c r="B47">
        <v>46</v>
      </c>
      <c r="C47" t="s">
        <v>6053</v>
      </c>
      <c r="D47" t="s">
        <v>1133</v>
      </c>
      <c r="E47" t="s">
        <v>5986</v>
      </c>
      <c r="F47" t="s">
        <v>599</v>
      </c>
    </row>
    <row r="48" spans="1:6" x14ac:dyDescent="0.25">
      <c r="A48" t="s">
        <v>6054</v>
      </c>
      <c r="B48">
        <v>47</v>
      </c>
      <c r="C48" t="s">
        <v>6055</v>
      </c>
      <c r="D48" t="s">
        <v>6056</v>
      </c>
      <c r="E48" t="s">
        <v>5951</v>
      </c>
      <c r="F48" t="s">
        <v>314</v>
      </c>
    </row>
    <row r="49" spans="1:6" x14ac:dyDescent="0.25">
      <c r="A49" t="s">
        <v>6057</v>
      </c>
      <c r="B49">
        <v>48</v>
      </c>
      <c r="C49" t="s">
        <v>6058</v>
      </c>
      <c r="D49" t="s">
        <v>1156</v>
      </c>
      <c r="E49" t="s">
        <v>5951</v>
      </c>
      <c r="F49" t="s">
        <v>314</v>
      </c>
    </row>
    <row r="50" spans="1:6" x14ac:dyDescent="0.25">
      <c r="A50" t="s">
        <v>6059</v>
      </c>
      <c r="B50">
        <v>49</v>
      </c>
      <c r="C50" t="s">
        <v>6060</v>
      </c>
      <c r="D50" t="s">
        <v>1159</v>
      </c>
      <c r="E50" t="s">
        <v>5951</v>
      </c>
      <c r="F50" t="s">
        <v>314</v>
      </c>
    </row>
    <row r="51" spans="1:6" x14ac:dyDescent="0.25">
      <c r="A51" t="s">
        <v>6061</v>
      </c>
      <c r="B51">
        <v>50</v>
      </c>
      <c r="C51" t="s">
        <v>6062</v>
      </c>
      <c r="D51" t="s">
        <v>570</v>
      </c>
      <c r="E51" t="s">
        <v>5951</v>
      </c>
      <c r="F51" t="s">
        <v>314</v>
      </c>
    </row>
    <row r="52" spans="1:6" x14ac:dyDescent="0.25">
      <c r="A52" t="s">
        <v>6063</v>
      </c>
      <c r="B52">
        <v>51</v>
      </c>
      <c r="C52" t="s">
        <v>6064</v>
      </c>
      <c r="D52" t="s">
        <v>543</v>
      </c>
      <c r="E52" t="s">
        <v>5951</v>
      </c>
      <c r="F52" t="s">
        <v>314</v>
      </c>
    </row>
    <row r="53" spans="1:6" x14ac:dyDescent="0.25">
      <c r="A53" t="s">
        <v>6065</v>
      </c>
      <c r="B53">
        <v>52</v>
      </c>
      <c r="C53" t="s">
        <v>6066</v>
      </c>
      <c r="D53" t="s">
        <v>829</v>
      </c>
      <c r="E53" t="s">
        <v>5951</v>
      </c>
      <c r="F53" t="s">
        <v>252</v>
      </c>
    </row>
    <row r="54" spans="1:6" x14ac:dyDescent="0.25">
      <c r="A54" t="s">
        <v>6067</v>
      </c>
      <c r="B54">
        <v>53</v>
      </c>
      <c r="C54" t="s">
        <v>6068</v>
      </c>
      <c r="D54" t="s">
        <v>1145</v>
      </c>
      <c r="E54" t="s">
        <v>5951</v>
      </c>
      <c r="F54" t="s">
        <v>314</v>
      </c>
    </row>
    <row r="55" spans="1:6" x14ac:dyDescent="0.25">
      <c r="A55" t="s">
        <v>6069</v>
      </c>
      <c r="B55">
        <v>54</v>
      </c>
      <c r="C55" t="s">
        <v>6070</v>
      </c>
      <c r="D55" t="s">
        <v>312</v>
      </c>
      <c r="E55" t="s">
        <v>5951</v>
      </c>
      <c r="F55" t="s">
        <v>314</v>
      </c>
    </row>
    <row r="56" spans="1:6" x14ac:dyDescent="0.25">
      <c r="A56" t="s">
        <v>6071</v>
      </c>
      <c r="B56">
        <v>55</v>
      </c>
      <c r="C56" t="s">
        <v>6072</v>
      </c>
      <c r="D56" t="s">
        <v>1152</v>
      </c>
      <c r="E56" t="s">
        <v>5951</v>
      </c>
      <c r="F56" t="s">
        <v>314</v>
      </c>
    </row>
    <row r="57" spans="1:6" x14ac:dyDescent="0.25">
      <c r="A57" t="s">
        <v>6073</v>
      </c>
      <c r="B57">
        <v>56</v>
      </c>
      <c r="C57" t="s">
        <v>6074</v>
      </c>
      <c r="D57" t="s">
        <v>6075</v>
      </c>
      <c r="E57" t="s">
        <v>5951</v>
      </c>
      <c r="F57" t="s">
        <v>314</v>
      </c>
    </row>
    <row r="58" spans="1:6" x14ac:dyDescent="0.25">
      <c r="A58" t="s">
        <v>6076</v>
      </c>
      <c r="B58">
        <v>57</v>
      </c>
      <c r="C58" t="s">
        <v>6077</v>
      </c>
      <c r="D58" t="s">
        <v>1151</v>
      </c>
      <c r="E58" t="s">
        <v>5951</v>
      </c>
      <c r="F58" t="s">
        <v>314</v>
      </c>
    </row>
    <row r="59" spans="1:6" x14ac:dyDescent="0.25">
      <c r="A59" t="s">
        <v>6078</v>
      </c>
      <c r="B59">
        <v>58</v>
      </c>
      <c r="C59" t="s">
        <v>6079</v>
      </c>
      <c r="D59" t="s">
        <v>6080</v>
      </c>
      <c r="E59" t="s">
        <v>5951</v>
      </c>
      <c r="F59" t="s">
        <v>314</v>
      </c>
    </row>
    <row r="60" spans="1:6" x14ac:dyDescent="0.25">
      <c r="A60" t="s">
        <v>6081</v>
      </c>
      <c r="B60">
        <v>59</v>
      </c>
      <c r="C60" t="s">
        <v>6082</v>
      </c>
      <c r="D60" t="s">
        <v>6083</v>
      </c>
      <c r="E60" t="s">
        <v>5951</v>
      </c>
      <c r="F60" t="s">
        <v>314</v>
      </c>
    </row>
    <row r="61" spans="1:6" x14ac:dyDescent="0.25">
      <c r="A61" t="s">
        <v>6084</v>
      </c>
      <c r="B61">
        <v>60</v>
      </c>
      <c r="C61" t="s">
        <v>6085</v>
      </c>
      <c r="D61" t="s">
        <v>6086</v>
      </c>
      <c r="E61" t="s">
        <v>5951</v>
      </c>
      <c r="F61" t="s">
        <v>314</v>
      </c>
    </row>
    <row r="62" spans="1:6" x14ac:dyDescent="0.25">
      <c r="A62" t="s">
        <v>6087</v>
      </c>
      <c r="B62">
        <v>61</v>
      </c>
      <c r="C62" t="s">
        <v>6088</v>
      </c>
      <c r="D62" t="s">
        <v>6089</v>
      </c>
      <c r="E62" t="s">
        <v>5951</v>
      </c>
      <c r="F62" t="s">
        <v>314</v>
      </c>
    </row>
    <row r="63" spans="1:6" x14ac:dyDescent="0.25">
      <c r="A63" t="s">
        <v>6090</v>
      </c>
      <c r="B63">
        <v>62</v>
      </c>
      <c r="C63" t="s">
        <v>6091</v>
      </c>
      <c r="D63" t="s">
        <v>6092</v>
      </c>
      <c r="E63" t="s">
        <v>5951</v>
      </c>
      <c r="F63" t="s">
        <v>314</v>
      </c>
    </row>
    <row r="64" spans="1:6" x14ac:dyDescent="0.25">
      <c r="A64" t="s">
        <v>6093</v>
      </c>
      <c r="B64">
        <v>63</v>
      </c>
      <c r="C64" t="s">
        <v>6094</v>
      </c>
      <c r="D64" t="s">
        <v>1158</v>
      </c>
      <c r="E64" t="s">
        <v>5951</v>
      </c>
      <c r="F64" t="s">
        <v>314</v>
      </c>
    </row>
    <row r="65" spans="1:6" x14ac:dyDescent="0.25">
      <c r="A65" t="s">
        <v>6095</v>
      </c>
      <c r="B65">
        <v>64</v>
      </c>
      <c r="C65" t="s">
        <v>6096</v>
      </c>
      <c r="D65" t="s">
        <v>561</v>
      </c>
      <c r="E65" t="s">
        <v>5951</v>
      </c>
      <c r="F65" t="s">
        <v>314</v>
      </c>
    </row>
    <row r="66" spans="1:6" x14ac:dyDescent="0.25">
      <c r="A66" t="s">
        <v>6097</v>
      </c>
      <c r="B66">
        <v>65</v>
      </c>
      <c r="C66" t="s">
        <v>6098</v>
      </c>
      <c r="D66" t="s">
        <v>1150</v>
      </c>
      <c r="E66" t="s">
        <v>5951</v>
      </c>
      <c r="F66" t="s">
        <v>314</v>
      </c>
    </row>
    <row r="67" spans="1:6" x14ac:dyDescent="0.25">
      <c r="A67" t="s">
        <v>6099</v>
      </c>
      <c r="B67">
        <v>66</v>
      </c>
      <c r="C67" t="s">
        <v>6100</v>
      </c>
      <c r="D67" t="s">
        <v>1136</v>
      </c>
      <c r="E67" t="s">
        <v>5991</v>
      </c>
      <c r="F67" t="s">
        <v>754</v>
      </c>
    </row>
    <row r="68" spans="1:6" x14ac:dyDescent="0.25">
      <c r="A68" t="s">
        <v>6101</v>
      </c>
      <c r="B68">
        <v>67</v>
      </c>
      <c r="C68" t="s">
        <v>6102</v>
      </c>
      <c r="D68" t="s">
        <v>1143</v>
      </c>
      <c r="E68" t="s">
        <v>5991</v>
      </c>
      <c r="F68" t="s">
        <v>754</v>
      </c>
    </row>
    <row r="69" spans="1:6" x14ac:dyDescent="0.25">
      <c r="A69" t="s">
        <v>6103</v>
      </c>
      <c r="B69">
        <v>68</v>
      </c>
      <c r="C69" t="s">
        <v>6104</v>
      </c>
      <c r="D69" t="s">
        <v>624</v>
      </c>
      <c r="E69" t="s">
        <v>5991</v>
      </c>
      <c r="F69" t="s">
        <v>622</v>
      </c>
    </row>
    <row r="70" spans="1:6" x14ac:dyDescent="0.25">
      <c r="A70" t="s">
        <v>6105</v>
      </c>
      <c r="B70">
        <v>69</v>
      </c>
      <c r="C70" t="s">
        <v>6106</v>
      </c>
      <c r="D70" t="s">
        <v>6107</v>
      </c>
      <c r="E70" t="s">
        <v>5991</v>
      </c>
      <c r="F70" t="s">
        <v>754</v>
      </c>
    </row>
    <row r="71" spans="1:6" x14ac:dyDescent="0.25">
      <c r="A71" t="s">
        <v>6108</v>
      </c>
      <c r="B71">
        <v>70</v>
      </c>
      <c r="C71" t="s">
        <v>6109</v>
      </c>
      <c r="D71" t="s">
        <v>1138</v>
      </c>
      <c r="E71" t="s">
        <v>5991</v>
      </c>
      <c r="F71" t="s">
        <v>754</v>
      </c>
    </row>
    <row r="72" spans="1:6" x14ac:dyDescent="0.25">
      <c r="A72" t="s">
        <v>6110</v>
      </c>
      <c r="B72">
        <v>71</v>
      </c>
      <c r="C72" t="s">
        <v>6111</v>
      </c>
      <c r="D72" t="s">
        <v>1137</v>
      </c>
      <c r="E72" t="s">
        <v>5991</v>
      </c>
      <c r="F72" t="s">
        <v>754</v>
      </c>
    </row>
    <row r="73" spans="1:6" x14ac:dyDescent="0.25">
      <c r="A73" t="s">
        <v>6112</v>
      </c>
      <c r="B73">
        <v>72</v>
      </c>
      <c r="C73" t="s">
        <v>6113</v>
      </c>
      <c r="D73" t="s">
        <v>6114</v>
      </c>
      <c r="E73" t="s">
        <v>5991</v>
      </c>
      <c r="F73" t="s">
        <v>754</v>
      </c>
    </row>
    <row r="74" spans="1:6" x14ac:dyDescent="0.25">
      <c r="A74" t="s">
        <v>6115</v>
      </c>
      <c r="B74">
        <v>73</v>
      </c>
      <c r="C74" t="s">
        <v>6116</v>
      </c>
      <c r="D74" t="s">
        <v>1140</v>
      </c>
      <c r="E74" t="s">
        <v>5991</v>
      </c>
      <c r="F74" t="s">
        <v>754</v>
      </c>
    </row>
    <row r="75" spans="1:6" x14ac:dyDescent="0.25">
      <c r="A75" t="s">
        <v>6117</v>
      </c>
      <c r="B75">
        <v>74</v>
      </c>
      <c r="C75" t="s">
        <v>6118</v>
      </c>
      <c r="D75" t="s">
        <v>1142</v>
      </c>
      <c r="E75" t="s">
        <v>5991</v>
      </c>
      <c r="F75" t="s">
        <v>754</v>
      </c>
    </row>
    <row r="76" spans="1:6" x14ac:dyDescent="0.25">
      <c r="A76" t="s">
        <v>6119</v>
      </c>
      <c r="B76">
        <v>75</v>
      </c>
      <c r="C76" t="s">
        <v>6120</v>
      </c>
      <c r="D76" t="s">
        <v>626</v>
      </c>
      <c r="E76" t="s">
        <v>5991</v>
      </c>
      <c r="F76" t="s">
        <v>622</v>
      </c>
    </row>
    <row r="77" spans="1:6" x14ac:dyDescent="0.25">
      <c r="A77" t="s">
        <v>6121</v>
      </c>
      <c r="B77">
        <v>76</v>
      </c>
      <c r="C77" t="s">
        <v>6122</v>
      </c>
      <c r="D77" t="s">
        <v>6123</v>
      </c>
      <c r="E77" t="s">
        <v>5991</v>
      </c>
      <c r="F77" t="s">
        <v>754</v>
      </c>
    </row>
    <row r="78" spans="1:6" x14ac:dyDescent="0.25">
      <c r="A78" t="s">
        <v>6124</v>
      </c>
      <c r="B78">
        <v>77</v>
      </c>
      <c r="C78" t="s">
        <v>6125</v>
      </c>
      <c r="D78" t="s">
        <v>628</v>
      </c>
      <c r="E78" t="s">
        <v>5991</v>
      </c>
      <c r="F78" t="s">
        <v>629</v>
      </c>
    </row>
    <row r="79" spans="1:6" x14ac:dyDescent="0.25">
      <c r="A79" t="s">
        <v>6126</v>
      </c>
      <c r="B79">
        <v>78</v>
      </c>
      <c r="C79" t="s">
        <v>6127</v>
      </c>
      <c r="D79" t="s">
        <v>6128</v>
      </c>
      <c r="E79" t="s">
        <v>5991</v>
      </c>
      <c r="F79" t="s">
        <v>754</v>
      </c>
    </row>
    <row r="80" spans="1:6" x14ac:dyDescent="0.25">
      <c r="A80" t="s">
        <v>6129</v>
      </c>
      <c r="B80">
        <v>79</v>
      </c>
      <c r="C80" t="s">
        <v>6130</v>
      </c>
      <c r="D80" t="s">
        <v>6131</v>
      </c>
      <c r="E80" t="s">
        <v>5991</v>
      </c>
      <c r="F80" t="s">
        <v>754</v>
      </c>
    </row>
    <row r="81" spans="1:6" x14ac:dyDescent="0.25">
      <c r="A81" t="s">
        <v>6132</v>
      </c>
      <c r="B81">
        <v>80</v>
      </c>
      <c r="C81" t="s">
        <v>6133</v>
      </c>
      <c r="D81" t="s">
        <v>1139</v>
      </c>
      <c r="E81" t="s">
        <v>5991</v>
      </c>
      <c r="F81" t="s">
        <v>754</v>
      </c>
    </row>
    <row r="82" spans="1:6" x14ac:dyDescent="0.25">
      <c r="A82" t="s">
        <v>6134</v>
      </c>
      <c r="B82">
        <v>81</v>
      </c>
      <c r="C82" t="s">
        <v>6135</v>
      </c>
      <c r="D82" t="s">
        <v>1141</v>
      </c>
      <c r="E82" t="s">
        <v>5991</v>
      </c>
      <c r="F82" t="s">
        <v>754</v>
      </c>
    </row>
    <row r="83" spans="1:6" x14ac:dyDescent="0.25">
      <c r="A83" t="s">
        <v>6136</v>
      </c>
      <c r="B83">
        <v>82</v>
      </c>
      <c r="C83" t="s">
        <v>6137</v>
      </c>
      <c r="D83" t="s">
        <v>763</v>
      </c>
      <c r="E83" t="s">
        <v>5965</v>
      </c>
      <c r="F83" t="s">
        <v>317</v>
      </c>
    </row>
    <row r="84" spans="1:6" x14ac:dyDescent="0.25">
      <c r="A84" t="s">
        <v>6138</v>
      </c>
      <c r="B84">
        <v>83</v>
      </c>
      <c r="C84" t="s">
        <v>6139</v>
      </c>
      <c r="D84" t="s">
        <v>1089</v>
      </c>
      <c r="E84" t="s">
        <v>6140</v>
      </c>
      <c r="F84" t="s">
        <v>595</v>
      </c>
    </row>
    <row r="85" spans="1:6" x14ac:dyDescent="0.25">
      <c r="A85" t="s">
        <v>6141</v>
      </c>
      <c r="B85">
        <v>84</v>
      </c>
      <c r="C85" t="s">
        <v>6142</v>
      </c>
      <c r="D85" t="s">
        <v>594</v>
      </c>
      <c r="E85" t="s">
        <v>6140</v>
      </c>
      <c r="F85" t="s">
        <v>595</v>
      </c>
    </row>
    <row r="86" spans="1:6" x14ac:dyDescent="0.25">
      <c r="A86" t="s">
        <v>6143</v>
      </c>
      <c r="B86">
        <v>85</v>
      </c>
      <c r="C86" t="s">
        <v>6144</v>
      </c>
      <c r="D86" t="s">
        <v>626</v>
      </c>
      <c r="E86" t="s">
        <v>6145</v>
      </c>
      <c r="F86" t="s">
        <v>622</v>
      </c>
    </row>
    <row r="87" spans="1:6" x14ac:dyDescent="0.25">
      <c r="A87" t="s">
        <v>6146</v>
      </c>
      <c r="B87">
        <v>86</v>
      </c>
      <c r="C87" t="s">
        <v>6147</v>
      </c>
      <c r="D87" t="s">
        <v>1155</v>
      </c>
      <c r="E87" t="s">
        <v>6148</v>
      </c>
      <c r="F87" t="s">
        <v>314</v>
      </c>
    </row>
    <row r="88" spans="1:6" x14ac:dyDescent="0.25">
      <c r="A88" t="s">
        <v>6149</v>
      </c>
      <c r="B88">
        <v>87</v>
      </c>
      <c r="C88" t="s">
        <v>6150</v>
      </c>
      <c r="D88" t="s">
        <v>1147</v>
      </c>
      <c r="E88" t="s">
        <v>6148</v>
      </c>
      <c r="F88" t="s">
        <v>314</v>
      </c>
    </row>
    <row r="89" spans="1:6" x14ac:dyDescent="0.25">
      <c r="A89" t="s">
        <v>6151</v>
      </c>
      <c r="B89">
        <v>88</v>
      </c>
      <c r="C89" t="s">
        <v>6152</v>
      </c>
      <c r="D89" t="s">
        <v>570</v>
      </c>
      <c r="E89" t="s">
        <v>6148</v>
      </c>
      <c r="F89" t="s">
        <v>314</v>
      </c>
    </row>
    <row r="90" spans="1:6" x14ac:dyDescent="0.25">
      <c r="A90" t="s">
        <v>6153</v>
      </c>
      <c r="B90">
        <v>89</v>
      </c>
      <c r="C90" t="s">
        <v>6154</v>
      </c>
      <c r="D90" t="s">
        <v>6080</v>
      </c>
      <c r="E90" t="s">
        <v>6148</v>
      </c>
      <c r="F90" t="s">
        <v>314</v>
      </c>
    </row>
    <row r="91" spans="1:6" x14ac:dyDescent="0.25">
      <c r="A91" t="s">
        <v>6155</v>
      </c>
      <c r="B91">
        <v>90</v>
      </c>
      <c r="C91" t="s">
        <v>6156</v>
      </c>
      <c r="D91" t="s">
        <v>1151</v>
      </c>
      <c r="E91" t="s">
        <v>6148</v>
      </c>
      <c r="F91" t="s">
        <v>314</v>
      </c>
    </row>
    <row r="92" spans="1:6" x14ac:dyDescent="0.25">
      <c r="A92" t="s">
        <v>6157</v>
      </c>
      <c r="B92">
        <v>91</v>
      </c>
      <c r="C92" t="s">
        <v>6158</v>
      </c>
      <c r="D92" t="s">
        <v>6092</v>
      </c>
      <c r="E92" t="s">
        <v>6148</v>
      </c>
      <c r="F92" t="s">
        <v>314</v>
      </c>
    </row>
    <row r="93" spans="1:6" x14ac:dyDescent="0.25">
      <c r="A93" t="s">
        <v>6159</v>
      </c>
      <c r="B93">
        <v>92</v>
      </c>
      <c r="C93" t="s">
        <v>6160</v>
      </c>
      <c r="D93" t="s">
        <v>1145</v>
      </c>
      <c r="E93" t="s">
        <v>6148</v>
      </c>
      <c r="F93" t="s">
        <v>314</v>
      </c>
    </row>
    <row r="94" spans="1:6" x14ac:dyDescent="0.25">
      <c r="A94" t="s">
        <v>6161</v>
      </c>
      <c r="B94">
        <v>93</v>
      </c>
      <c r="C94" t="s">
        <v>6162</v>
      </c>
      <c r="D94" t="s">
        <v>6075</v>
      </c>
      <c r="E94" t="s">
        <v>6148</v>
      </c>
      <c r="F94" t="s">
        <v>314</v>
      </c>
    </row>
    <row r="95" spans="1:6" x14ac:dyDescent="0.25">
      <c r="A95" t="s">
        <v>6163</v>
      </c>
      <c r="B95">
        <v>94</v>
      </c>
      <c r="C95" t="s">
        <v>6164</v>
      </c>
      <c r="D95" t="s">
        <v>6086</v>
      </c>
      <c r="E95" t="s">
        <v>6148</v>
      </c>
      <c r="F95" t="s">
        <v>314</v>
      </c>
    </row>
    <row r="96" spans="1:6" x14ac:dyDescent="0.25">
      <c r="A96" t="s">
        <v>6165</v>
      </c>
      <c r="B96">
        <v>95</v>
      </c>
      <c r="C96" t="s">
        <v>6166</v>
      </c>
      <c r="D96" t="s">
        <v>1150</v>
      </c>
      <c r="E96" t="s">
        <v>6148</v>
      </c>
      <c r="F96" t="s">
        <v>314</v>
      </c>
    </row>
    <row r="97" spans="1:6" x14ac:dyDescent="0.25">
      <c r="A97" t="s">
        <v>6167</v>
      </c>
      <c r="B97">
        <v>96</v>
      </c>
      <c r="C97" t="s">
        <v>6168</v>
      </c>
      <c r="D97" t="s">
        <v>1156</v>
      </c>
      <c r="E97" t="s">
        <v>6148</v>
      </c>
      <c r="F97" t="s">
        <v>314</v>
      </c>
    </row>
    <row r="98" spans="1:6" x14ac:dyDescent="0.25">
      <c r="A98" t="s">
        <v>6169</v>
      </c>
      <c r="B98">
        <v>97</v>
      </c>
      <c r="C98" t="s">
        <v>6170</v>
      </c>
      <c r="D98" t="s">
        <v>6083</v>
      </c>
      <c r="E98" t="s">
        <v>6148</v>
      </c>
      <c r="F98" t="s">
        <v>314</v>
      </c>
    </row>
    <row r="99" spans="1:6" x14ac:dyDescent="0.25">
      <c r="A99" t="s">
        <v>6171</v>
      </c>
      <c r="B99">
        <v>98</v>
      </c>
      <c r="C99" t="s">
        <v>6172</v>
      </c>
      <c r="D99" t="s">
        <v>1158</v>
      </c>
      <c r="E99" t="s">
        <v>6148</v>
      </c>
      <c r="F99" t="s">
        <v>314</v>
      </c>
    </row>
    <row r="100" spans="1:6" x14ac:dyDescent="0.25">
      <c r="A100" t="s">
        <v>6173</v>
      </c>
      <c r="B100">
        <v>99</v>
      </c>
      <c r="C100" t="s">
        <v>6174</v>
      </c>
      <c r="D100" t="s">
        <v>1148</v>
      </c>
      <c r="E100" t="s">
        <v>6148</v>
      </c>
      <c r="F100" t="s">
        <v>314</v>
      </c>
    </row>
    <row r="101" spans="1:6" x14ac:dyDescent="0.25">
      <c r="A101" t="s">
        <v>6175</v>
      </c>
      <c r="B101">
        <v>100</v>
      </c>
      <c r="C101" t="s">
        <v>6176</v>
      </c>
      <c r="D101" t="s">
        <v>1159</v>
      </c>
      <c r="E101" t="s">
        <v>6148</v>
      </c>
      <c r="F101" t="s">
        <v>314</v>
      </c>
    </row>
    <row r="102" spans="1:6" x14ac:dyDescent="0.25">
      <c r="A102" t="s">
        <v>6177</v>
      </c>
      <c r="B102">
        <v>101</v>
      </c>
      <c r="C102" t="s">
        <v>6178</v>
      </c>
      <c r="D102" t="s">
        <v>1153</v>
      </c>
      <c r="E102" t="s">
        <v>6148</v>
      </c>
      <c r="F102" t="s">
        <v>314</v>
      </c>
    </row>
    <row r="103" spans="1:6" x14ac:dyDescent="0.25">
      <c r="A103" t="s">
        <v>6179</v>
      </c>
      <c r="B103">
        <v>102</v>
      </c>
      <c r="C103" t="s">
        <v>6180</v>
      </c>
      <c r="D103" t="s">
        <v>1146</v>
      </c>
      <c r="E103" t="s">
        <v>6148</v>
      </c>
      <c r="F103" t="s">
        <v>314</v>
      </c>
    </row>
    <row r="104" spans="1:6" x14ac:dyDescent="0.25">
      <c r="A104" t="s">
        <v>6181</v>
      </c>
      <c r="B104">
        <v>103</v>
      </c>
      <c r="C104" t="s">
        <v>6182</v>
      </c>
      <c r="D104" t="s">
        <v>558</v>
      </c>
      <c r="E104" t="s">
        <v>6145</v>
      </c>
      <c r="F104" t="s">
        <v>314</v>
      </c>
    </row>
    <row r="105" spans="1:6" x14ac:dyDescent="0.25">
      <c r="A105" t="s">
        <v>6183</v>
      </c>
      <c r="B105">
        <v>104</v>
      </c>
      <c r="C105" t="s">
        <v>6184</v>
      </c>
      <c r="D105" t="s">
        <v>555</v>
      </c>
      <c r="E105" t="s">
        <v>6145</v>
      </c>
      <c r="F105" t="s">
        <v>314</v>
      </c>
    </row>
    <row r="106" spans="1:6" x14ac:dyDescent="0.25">
      <c r="A106" t="s">
        <v>6185</v>
      </c>
      <c r="B106">
        <v>105</v>
      </c>
      <c r="C106" t="s">
        <v>6186</v>
      </c>
      <c r="D106" t="s">
        <v>6075</v>
      </c>
      <c r="E106" t="s">
        <v>6145</v>
      </c>
      <c r="F106" t="s">
        <v>314</v>
      </c>
    </row>
    <row r="107" spans="1:6" x14ac:dyDescent="0.25">
      <c r="A107" t="s">
        <v>6187</v>
      </c>
      <c r="B107">
        <v>106</v>
      </c>
      <c r="C107" t="s">
        <v>6188</v>
      </c>
      <c r="D107" t="s">
        <v>1146</v>
      </c>
      <c r="E107" t="s">
        <v>6145</v>
      </c>
      <c r="F107" t="s">
        <v>314</v>
      </c>
    </row>
    <row r="108" spans="1:6" x14ac:dyDescent="0.25">
      <c r="A108" t="s">
        <v>6189</v>
      </c>
      <c r="B108">
        <v>107</v>
      </c>
      <c r="C108" t="s">
        <v>6190</v>
      </c>
      <c r="D108" t="s">
        <v>1150</v>
      </c>
      <c r="E108" t="s">
        <v>6145</v>
      </c>
      <c r="F108" t="s">
        <v>314</v>
      </c>
    </row>
    <row r="109" spans="1:6" x14ac:dyDescent="0.25">
      <c r="A109" t="s">
        <v>6191</v>
      </c>
      <c r="B109">
        <v>108</v>
      </c>
      <c r="C109" t="s">
        <v>6192</v>
      </c>
      <c r="D109" t="s">
        <v>566</v>
      </c>
      <c r="E109" t="s">
        <v>6145</v>
      </c>
      <c r="F109" t="s">
        <v>314</v>
      </c>
    </row>
    <row r="110" spans="1:6" x14ac:dyDescent="0.25">
      <c r="A110" t="s">
        <v>6193</v>
      </c>
      <c r="B110">
        <v>109</v>
      </c>
      <c r="C110" t="s">
        <v>6194</v>
      </c>
      <c r="D110" t="s">
        <v>561</v>
      </c>
      <c r="E110" t="s">
        <v>6145</v>
      </c>
      <c r="F110" t="s">
        <v>314</v>
      </c>
    </row>
    <row r="111" spans="1:6" x14ac:dyDescent="0.25">
      <c r="A111" t="s">
        <v>6195</v>
      </c>
      <c r="B111">
        <v>110</v>
      </c>
      <c r="C111" t="s">
        <v>6196</v>
      </c>
      <c r="D111" t="s">
        <v>547</v>
      </c>
      <c r="E111" t="s">
        <v>6145</v>
      </c>
      <c r="F111" t="s">
        <v>314</v>
      </c>
    </row>
    <row r="112" spans="1:6" x14ac:dyDescent="0.25">
      <c r="A112" t="s">
        <v>6197</v>
      </c>
      <c r="B112">
        <v>111</v>
      </c>
      <c r="C112" t="s">
        <v>6198</v>
      </c>
      <c r="D112" t="s">
        <v>1147</v>
      </c>
      <c r="E112" t="s">
        <v>6145</v>
      </c>
      <c r="F112" t="s">
        <v>314</v>
      </c>
    </row>
    <row r="113" spans="1:6" x14ac:dyDescent="0.25">
      <c r="A113" t="s">
        <v>6199</v>
      </c>
      <c r="B113">
        <v>112</v>
      </c>
      <c r="C113" t="s">
        <v>6200</v>
      </c>
      <c r="D113" t="s">
        <v>1149</v>
      </c>
      <c r="E113" t="s">
        <v>6145</v>
      </c>
      <c r="F113" t="s">
        <v>314</v>
      </c>
    </row>
    <row r="114" spans="1:6" x14ac:dyDescent="0.25">
      <c r="A114" t="s">
        <v>6201</v>
      </c>
      <c r="B114">
        <v>113</v>
      </c>
      <c r="C114" t="s">
        <v>6202</v>
      </c>
      <c r="D114" t="s">
        <v>553</v>
      </c>
      <c r="E114" t="s">
        <v>6145</v>
      </c>
      <c r="F114" t="s">
        <v>314</v>
      </c>
    </row>
    <row r="115" spans="1:6" x14ac:dyDescent="0.25">
      <c r="A115" t="s">
        <v>6203</v>
      </c>
      <c r="B115">
        <v>114</v>
      </c>
      <c r="C115" t="s">
        <v>6204</v>
      </c>
      <c r="D115" t="s">
        <v>1156</v>
      </c>
      <c r="E115" t="s">
        <v>6145</v>
      </c>
      <c r="F115" t="s">
        <v>314</v>
      </c>
    </row>
    <row r="116" spans="1:6" x14ac:dyDescent="0.25">
      <c r="A116" t="s">
        <v>6205</v>
      </c>
      <c r="B116">
        <v>115</v>
      </c>
      <c r="C116" t="s">
        <v>6206</v>
      </c>
      <c r="D116" t="s">
        <v>6083</v>
      </c>
      <c r="E116" t="s">
        <v>6145</v>
      </c>
      <c r="F116" t="s">
        <v>314</v>
      </c>
    </row>
    <row r="117" spans="1:6" x14ac:dyDescent="0.25">
      <c r="A117" t="s">
        <v>6207</v>
      </c>
      <c r="B117">
        <v>116</v>
      </c>
      <c r="C117" t="s">
        <v>6208</v>
      </c>
      <c r="D117" t="s">
        <v>551</v>
      </c>
      <c r="E117" t="s">
        <v>6145</v>
      </c>
      <c r="F117" t="s">
        <v>314</v>
      </c>
    </row>
    <row r="118" spans="1:6" x14ac:dyDescent="0.25">
      <c r="A118" t="s">
        <v>6209</v>
      </c>
      <c r="B118">
        <v>117</v>
      </c>
      <c r="C118" t="s">
        <v>6210</v>
      </c>
      <c r="D118" t="s">
        <v>1157</v>
      </c>
      <c r="E118" t="s">
        <v>6145</v>
      </c>
      <c r="F118" t="s">
        <v>314</v>
      </c>
    </row>
    <row r="119" spans="1:6" x14ac:dyDescent="0.25">
      <c r="A119" t="s">
        <v>6211</v>
      </c>
      <c r="B119">
        <v>118</v>
      </c>
      <c r="C119" t="s">
        <v>6212</v>
      </c>
      <c r="D119" t="s">
        <v>6213</v>
      </c>
      <c r="E119" t="s">
        <v>6145</v>
      </c>
      <c r="F119" t="s">
        <v>314</v>
      </c>
    </row>
    <row r="120" spans="1:6" x14ac:dyDescent="0.25">
      <c r="A120" t="s">
        <v>6214</v>
      </c>
      <c r="B120">
        <v>119</v>
      </c>
      <c r="C120" t="s">
        <v>6215</v>
      </c>
      <c r="D120" t="s">
        <v>6086</v>
      </c>
      <c r="E120" t="s">
        <v>6145</v>
      </c>
      <c r="F120" t="s">
        <v>314</v>
      </c>
    </row>
    <row r="121" spans="1:6" x14ac:dyDescent="0.25">
      <c r="A121" t="s">
        <v>6216</v>
      </c>
      <c r="B121">
        <v>120</v>
      </c>
      <c r="C121" t="s">
        <v>6217</v>
      </c>
      <c r="D121" t="s">
        <v>1145</v>
      </c>
      <c r="E121" t="s">
        <v>6145</v>
      </c>
      <c r="F121" t="s">
        <v>314</v>
      </c>
    </row>
    <row r="122" spans="1:6" x14ac:dyDescent="0.25">
      <c r="A122" t="s">
        <v>6218</v>
      </c>
      <c r="B122">
        <v>121</v>
      </c>
      <c r="C122" t="s">
        <v>6219</v>
      </c>
      <c r="D122" t="s">
        <v>1158</v>
      </c>
      <c r="E122" t="s">
        <v>6145</v>
      </c>
      <c r="F122" t="s">
        <v>314</v>
      </c>
    </row>
    <row r="123" spans="1:6" x14ac:dyDescent="0.25">
      <c r="A123" t="s">
        <v>6220</v>
      </c>
      <c r="B123">
        <v>122</v>
      </c>
      <c r="C123" t="s">
        <v>6221</v>
      </c>
      <c r="D123" t="s">
        <v>1159</v>
      </c>
      <c r="E123" t="s">
        <v>6145</v>
      </c>
      <c r="F123" t="s">
        <v>314</v>
      </c>
    </row>
    <row r="124" spans="1:6" x14ac:dyDescent="0.25">
      <c r="A124" t="s">
        <v>6222</v>
      </c>
      <c r="B124">
        <v>123</v>
      </c>
      <c r="C124" t="s">
        <v>6223</v>
      </c>
      <c r="D124" t="s">
        <v>1155</v>
      </c>
      <c r="E124" t="s">
        <v>6145</v>
      </c>
      <c r="F124" t="s">
        <v>314</v>
      </c>
    </row>
    <row r="125" spans="1:6" x14ac:dyDescent="0.25">
      <c r="A125" t="s">
        <v>6224</v>
      </c>
      <c r="B125">
        <v>124</v>
      </c>
      <c r="C125" t="s">
        <v>6225</v>
      </c>
      <c r="D125" t="s">
        <v>1151</v>
      </c>
      <c r="E125" t="s">
        <v>6145</v>
      </c>
      <c r="F125" t="s">
        <v>314</v>
      </c>
    </row>
    <row r="126" spans="1:6" x14ac:dyDescent="0.25">
      <c r="A126" t="s">
        <v>6226</v>
      </c>
      <c r="B126">
        <v>125</v>
      </c>
      <c r="C126" t="s">
        <v>6227</v>
      </c>
      <c r="D126" t="s">
        <v>1153</v>
      </c>
      <c r="E126" t="s">
        <v>6145</v>
      </c>
      <c r="F126" t="s">
        <v>314</v>
      </c>
    </row>
    <row r="127" spans="1:6" x14ac:dyDescent="0.25">
      <c r="A127" t="s">
        <v>6228</v>
      </c>
      <c r="B127">
        <v>126</v>
      </c>
      <c r="C127" t="s">
        <v>6229</v>
      </c>
      <c r="D127" t="s">
        <v>545</v>
      </c>
      <c r="E127" t="s">
        <v>6145</v>
      </c>
      <c r="F127" t="s">
        <v>314</v>
      </c>
    </row>
    <row r="128" spans="1:6" x14ac:dyDescent="0.25">
      <c r="A128" t="s">
        <v>6230</v>
      </c>
      <c r="B128">
        <v>127</v>
      </c>
      <c r="C128" t="s">
        <v>6231</v>
      </c>
      <c r="D128" t="s">
        <v>6089</v>
      </c>
      <c r="E128" t="s">
        <v>6145</v>
      </c>
      <c r="F128" t="s">
        <v>314</v>
      </c>
    </row>
    <row r="129" spans="1:6" x14ac:dyDescent="0.25">
      <c r="A129" t="s">
        <v>6232</v>
      </c>
      <c r="B129">
        <v>128</v>
      </c>
      <c r="C129" t="s">
        <v>6233</v>
      </c>
      <c r="D129" t="s">
        <v>554</v>
      </c>
      <c r="E129" t="s">
        <v>6145</v>
      </c>
      <c r="F129" t="s">
        <v>314</v>
      </c>
    </row>
    <row r="130" spans="1:6" x14ac:dyDescent="0.25">
      <c r="A130" t="s">
        <v>6234</v>
      </c>
      <c r="B130">
        <v>129</v>
      </c>
      <c r="C130" t="s">
        <v>6235</v>
      </c>
      <c r="D130" t="s">
        <v>549</v>
      </c>
      <c r="E130" t="s">
        <v>6145</v>
      </c>
      <c r="F130" t="s">
        <v>314</v>
      </c>
    </row>
    <row r="131" spans="1:6" x14ac:dyDescent="0.25">
      <c r="A131" t="s">
        <v>6236</v>
      </c>
      <c r="B131">
        <v>130</v>
      </c>
      <c r="C131" t="s">
        <v>6237</v>
      </c>
      <c r="D131" t="s">
        <v>6238</v>
      </c>
      <c r="E131" t="s">
        <v>6145</v>
      </c>
      <c r="F131" t="s">
        <v>314</v>
      </c>
    </row>
    <row r="132" spans="1:6" x14ac:dyDescent="0.25">
      <c r="A132" t="s">
        <v>6239</v>
      </c>
      <c r="B132">
        <v>131</v>
      </c>
      <c r="C132" t="s">
        <v>6240</v>
      </c>
      <c r="D132" t="s">
        <v>6080</v>
      </c>
      <c r="E132" t="s">
        <v>6145</v>
      </c>
      <c r="F132" t="s">
        <v>314</v>
      </c>
    </row>
    <row r="133" spans="1:6" x14ac:dyDescent="0.25">
      <c r="A133" t="s">
        <v>6241</v>
      </c>
      <c r="B133">
        <v>132</v>
      </c>
      <c r="C133" t="s">
        <v>6242</v>
      </c>
      <c r="D133" t="s">
        <v>6022</v>
      </c>
      <c r="E133" t="s">
        <v>6145</v>
      </c>
      <c r="F133" t="s">
        <v>314</v>
      </c>
    </row>
    <row r="134" spans="1:6" x14ac:dyDescent="0.25">
      <c r="A134" t="s">
        <v>6243</v>
      </c>
      <c r="B134">
        <v>133</v>
      </c>
      <c r="C134" t="s">
        <v>6244</v>
      </c>
      <c r="D134" t="s">
        <v>6092</v>
      </c>
      <c r="E134" t="s">
        <v>6145</v>
      </c>
      <c r="F134" t="s">
        <v>314</v>
      </c>
    </row>
    <row r="135" spans="1:6" x14ac:dyDescent="0.25">
      <c r="A135" t="s">
        <v>6245</v>
      </c>
      <c r="B135">
        <v>134</v>
      </c>
      <c r="C135" t="s">
        <v>6246</v>
      </c>
      <c r="D135" t="s">
        <v>569</v>
      </c>
      <c r="E135" t="s">
        <v>6145</v>
      </c>
      <c r="F135" t="s">
        <v>314</v>
      </c>
    </row>
    <row r="136" spans="1:6" x14ac:dyDescent="0.25">
      <c r="A136" t="s">
        <v>6247</v>
      </c>
      <c r="B136">
        <v>135</v>
      </c>
      <c r="C136" t="s">
        <v>6248</v>
      </c>
      <c r="D136" t="s">
        <v>1104</v>
      </c>
      <c r="E136" t="s">
        <v>6249</v>
      </c>
      <c r="F136" t="s">
        <v>702</v>
      </c>
    </row>
    <row r="137" spans="1:6" x14ac:dyDescent="0.25">
      <c r="A137" t="s">
        <v>6250</v>
      </c>
      <c r="B137">
        <v>136</v>
      </c>
      <c r="C137" t="s">
        <v>6251</v>
      </c>
      <c r="D137" t="s">
        <v>665</v>
      </c>
      <c r="E137" t="s">
        <v>6252</v>
      </c>
      <c r="F137" t="s">
        <v>631</v>
      </c>
    </row>
    <row r="138" spans="1:6" x14ac:dyDescent="0.25">
      <c r="A138" t="s">
        <v>6253</v>
      </c>
      <c r="B138">
        <v>137</v>
      </c>
      <c r="C138" t="s">
        <v>6254</v>
      </c>
      <c r="D138" t="s">
        <v>675</v>
      </c>
      <c r="E138" t="s">
        <v>6252</v>
      </c>
      <c r="F138" t="s">
        <v>631</v>
      </c>
    </row>
    <row r="139" spans="1:6" x14ac:dyDescent="0.25">
      <c r="A139" t="s">
        <v>6255</v>
      </c>
      <c r="B139">
        <v>138</v>
      </c>
      <c r="C139" t="s">
        <v>6256</v>
      </c>
      <c r="D139" t="s">
        <v>648</v>
      </c>
      <c r="E139" t="s">
        <v>6252</v>
      </c>
      <c r="F139" t="s">
        <v>631</v>
      </c>
    </row>
    <row r="140" spans="1:6" x14ac:dyDescent="0.25">
      <c r="A140" t="s">
        <v>6257</v>
      </c>
      <c r="B140">
        <v>139</v>
      </c>
      <c r="C140" t="s">
        <v>6258</v>
      </c>
      <c r="D140" t="s">
        <v>697</v>
      </c>
      <c r="E140" t="s">
        <v>6252</v>
      </c>
      <c r="F140" t="s">
        <v>631</v>
      </c>
    </row>
    <row r="141" spans="1:6" x14ac:dyDescent="0.25">
      <c r="A141" t="s">
        <v>6259</v>
      </c>
      <c r="B141">
        <v>140</v>
      </c>
      <c r="C141" t="s">
        <v>6260</v>
      </c>
      <c r="D141" t="s">
        <v>537</v>
      </c>
      <c r="E141" t="s">
        <v>6252</v>
      </c>
      <c r="F141" t="s">
        <v>519</v>
      </c>
    </row>
    <row r="142" spans="1:6" x14ac:dyDescent="0.25">
      <c r="A142" t="s">
        <v>6261</v>
      </c>
      <c r="B142">
        <v>141</v>
      </c>
      <c r="C142" t="s">
        <v>6262</v>
      </c>
      <c r="D142" t="s">
        <v>527</v>
      </c>
      <c r="E142" t="s">
        <v>6252</v>
      </c>
      <c r="F142" t="s">
        <v>519</v>
      </c>
    </row>
    <row r="143" spans="1:6" x14ac:dyDescent="0.25">
      <c r="A143" t="s">
        <v>6263</v>
      </c>
      <c r="B143">
        <v>142</v>
      </c>
      <c r="C143" t="s">
        <v>6264</v>
      </c>
      <c r="D143" t="s">
        <v>671</v>
      </c>
      <c r="E143" t="s">
        <v>6252</v>
      </c>
      <c r="F143" t="s">
        <v>631</v>
      </c>
    </row>
    <row r="144" spans="1:6" x14ac:dyDescent="0.25">
      <c r="A144" t="s">
        <v>6265</v>
      </c>
      <c r="B144">
        <v>143</v>
      </c>
      <c r="C144" t="s">
        <v>6266</v>
      </c>
      <c r="D144" t="s">
        <v>681</v>
      </c>
      <c r="E144" t="s">
        <v>6252</v>
      </c>
      <c r="F144" t="s">
        <v>631</v>
      </c>
    </row>
    <row r="145" spans="1:6" x14ac:dyDescent="0.25">
      <c r="A145" t="s">
        <v>6267</v>
      </c>
      <c r="B145">
        <v>144</v>
      </c>
      <c r="C145" t="s">
        <v>6268</v>
      </c>
      <c r="D145" t="s">
        <v>656</v>
      </c>
      <c r="E145" t="s">
        <v>6252</v>
      </c>
      <c r="F145" t="s">
        <v>631</v>
      </c>
    </row>
    <row r="146" spans="1:6" x14ac:dyDescent="0.25">
      <c r="A146" t="s">
        <v>6269</v>
      </c>
      <c r="B146">
        <v>145</v>
      </c>
      <c r="C146" t="s">
        <v>6270</v>
      </c>
      <c r="D146" t="s">
        <v>687</v>
      </c>
      <c r="E146" t="s">
        <v>6252</v>
      </c>
      <c r="F146" t="s">
        <v>631</v>
      </c>
    </row>
    <row r="147" spans="1:6" x14ac:dyDescent="0.25">
      <c r="A147" t="s">
        <v>6271</v>
      </c>
      <c r="B147">
        <v>146</v>
      </c>
      <c r="C147" t="s">
        <v>6272</v>
      </c>
      <c r="D147" t="s">
        <v>669</v>
      </c>
      <c r="E147" t="s">
        <v>6252</v>
      </c>
      <c r="F147" t="s">
        <v>631</v>
      </c>
    </row>
    <row r="148" spans="1:6" x14ac:dyDescent="0.25">
      <c r="A148" t="s">
        <v>6273</v>
      </c>
      <c r="B148">
        <v>147</v>
      </c>
      <c r="C148" t="s">
        <v>6274</v>
      </c>
      <c r="D148" t="s">
        <v>1092</v>
      </c>
      <c r="E148" t="s">
        <v>6252</v>
      </c>
      <c r="F148" t="s">
        <v>721</v>
      </c>
    </row>
    <row r="149" spans="1:6" x14ac:dyDescent="0.25">
      <c r="A149" t="s">
        <v>6275</v>
      </c>
      <c r="B149">
        <v>148</v>
      </c>
      <c r="C149" t="s">
        <v>6276</v>
      </c>
      <c r="D149" t="s">
        <v>1091</v>
      </c>
      <c r="E149" t="s">
        <v>6252</v>
      </c>
      <c r="F149" t="s">
        <v>721</v>
      </c>
    </row>
    <row r="150" spans="1:6" x14ac:dyDescent="0.25">
      <c r="A150" t="s">
        <v>6277</v>
      </c>
      <c r="B150">
        <v>149</v>
      </c>
      <c r="C150" t="s">
        <v>6278</v>
      </c>
      <c r="D150" t="s">
        <v>679</v>
      </c>
      <c r="E150" t="s">
        <v>6252</v>
      </c>
      <c r="F150" t="s">
        <v>631</v>
      </c>
    </row>
    <row r="151" spans="1:6" x14ac:dyDescent="0.25">
      <c r="A151" t="s">
        <v>6279</v>
      </c>
      <c r="B151">
        <v>150</v>
      </c>
      <c r="C151" t="s">
        <v>6280</v>
      </c>
      <c r="D151" t="s">
        <v>641</v>
      </c>
      <c r="E151" t="s">
        <v>6252</v>
      </c>
      <c r="F151" t="s">
        <v>631</v>
      </c>
    </row>
    <row r="152" spans="1:6" x14ac:dyDescent="0.25">
      <c r="A152" t="s">
        <v>6281</v>
      </c>
      <c r="B152">
        <v>151</v>
      </c>
      <c r="C152" t="s">
        <v>6282</v>
      </c>
      <c r="D152" t="s">
        <v>654</v>
      </c>
      <c r="E152" t="s">
        <v>6252</v>
      </c>
      <c r="F152" t="s">
        <v>631</v>
      </c>
    </row>
    <row r="153" spans="1:6" x14ac:dyDescent="0.25">
      <c r="A153" t="s">
        <v>6283</v>
      </c>
      <c r="B153">
        <v>152</v>
      </c>
      <c r="C153" t="s">
        <v>6284</v>
      </c>
      <c r="D153" t="s">
        <v>529</v>
      </c>
      <c r="E153" t="s">
        <v>6252</v>
      </c>
      <c r="F153" t="s">
        <v>519</v>
      </c>
    </row>
    <row r="154" spans="1:6" x14ac:dyDescent="0.25">
      <c r="A154" t="s">
        <v>6285</v>
      </c>
      <c r="B154">
        <v>153</v>
      </c>
      <c r="C154" t="s">
        <v>6286</v>
      </c>
      <c r="D154" t="s">
        <v>708</v>
      </c>
      <c r="E154" t="s">
        <v>6252</v>
      </c>
      <c r="F154" t="s">
        <v>705</v>
      </c>
    </row>
    <row r="155" spans="1:6" x14ac:dyDescent="0.25">
      <c r="A155" t="s">
        <v>6287</v>
      </c>
      <c r="B155">
        <v>154</v>
      </c>
      <c r="C155" t="s">
        <v>6288</v>
      </c>
      <c r="D155" t="s">
        <v>677</v>
      </c>
      <c r="E155" t="s">
        <v>6252</v>
      </c>
      <c r="F155" t="s">
        <v>631</v>
      </c>
    </row>
    <row r="156" spans="1:6" x14ac:dyDescent="0.25">
      <c r="A156" t="s">
        <v>6289</v>
      </c>
      <c r="B156">
        <v>155</v>
      </c>
      <c r="C156" t="s">
        <v>6290</v>
      </c>
      <c r="D156" t="s">
        <v>667</v>
      </c>
      <c r="E156" t="s">
        <v>6252</v>
      </c>
      <c r="F156" t="s">
        <v>631</v>
      </c>
    </row>
    <row r="157" spans="1:6" x14ac:dyDescent="0.25">
      <c r="A157" t="s">
        <v>6291</v>
      </c>
      <c r="B157">
        <v>156</v>
      </c>
      <c r="C157" t="s">
        <v>6292</v>
      </c>
      <c r="D157" t="s">
        <v>659</v>
      </c>
      <c r="E157" t="s">
        <v>6252</v>
      </c>
      <c r="F157" t="s">
        <v>631</v>
      </c>
    </row>
    <row r="158" spans="1:6" x14ac:dyDescent="0.25">
      <c r="A158" t="s">
        <v>6293</v>
      </c>
      <c r="B158">
        <v>157</v>
      </c>
      <c r="C158" t="s">
        <v>6294</v>
      </c>
      <c r="D158" t="s">
        <v>706</v>
      </c>
      <c r="E158" t="s">
        <v>6252</v>
      </c>
      <c r="F158" t="s">
        <v>705</v>
      </c>
    </row>
    <row r="159" spans="1:6" x14ac:dyDescent="0.25">
      <c r="A159" t="s">
        <v>6295</v>
      </c>
      <c r="B159">
        <v>158</v>
      </c>
      <c r="C159" t="s">
        <v>6296</v>
      </c>
      <c r="D159" t="s">
        <v>1099</v>
      </c>
      <c r="E159" t="s">
        <v>6252</v>
      </c>
      <c r="F159" t="s">
        <v>705</v>
      </c>
    </row>
    <row r="160" spans="1:6" x14ac:dyDescent="0.25">
      <c r="A160" t="s">
        <v>6297</v>
      </c>
      <c r="B160">
        <v>159</v>
      </c>
      <c r="C160" t="s">
        <v>6298</v>
      </c>
      <c r="D160" t="s">
        <v>704</v>
      </c>
      <c r="E160" t="s">
        <v>6252</v>
      </c>
      <c r="F160" t="s">
        <v>705</v>
      </c>
    </row>
    <row r="161" spans="1:6" x14ac:dyDescent="0.25">
      <c r="A161" t="s">
        <v>6299</v>
      </c>
      <c r="B161">
        <v>160</v>
      </c>
      <c r="C161" t="s">
        <v>6300</v>
      </c>
      <c r="D161" t="s">
        <v>1102</v>
      </c>
      <c r="E161" t="s">
        <v>6252</v>
      </c>
      <c r="F161" t="s">
        <v>631</v>
      </c>
    </row>
    <row r="162" spans="1:6" x14ac:dyDescent="0.25">
      <c r="A162" t="s">
        <v>6301</v>
      </c>
      <c r="B162">
        <v>161</v>
      </c>
      <c r="C162" t="s">
        <v>6302</v>
      </c>
      <c r="D162" t="s">
        <v>1100</v>
      </c>
      <c r="E162" t="s">
        <v>6252</v>
      </c>
      <c r="F162" t="s">
        <v>705</v>
      </c>
    </row>
    <row r="163" spans="1:6" x14ac:dyDescent="0.25">
      <c r="A163" t="s">
        <v>6303</v>
      </c>
      <c r="B163">
        <v>162</v>
      </c>
      <c r="C163" t="s">
        <v>6304</v>
      </c>
      <c r="D163" t="s">
        <v>531</v>
      </c>
      <c r="E163" t="s">
        <v>6252</v>
      </c>
      <c r="F163" t="s">
        <v>519</v>
      </c>
    </row>
    <row r="164" spans="1:6" x14ac:dyDescent="0.25">
      <c r="A164" t="s">
        <v>6305</v>
      </c>
      <c r="B164">
        <v>163</v>
      </c>
      <c r="C164" t="s">
        <v>6306</v>
      </c>
      <c r="D164" t="s">
        <v>645</v>
      </c>
      <c r="E164" t="s">
        <v>6252</v>
      </c>
      <c r="F164" t="s">
        <v>631</v>
      </c>
    </row>
    <row r="165" spans="1:6" x14ac:dyDescent="0.25">
      <c r="A165" t="s">
        <v>6307</v>
      </c>
      <c r="B165">
        <v>164</v>
      </c>
      <c r="C165" t="s">
        <v>6308</v>
      </c>
      <c r="D165" t="s">
        <v>535</v>
      </c>
      <c r="E165" t="s">
        <v>6252</v>
      </c>
      <c r="F165" t="s">
        <v>519</v>
      </c>
    </row>
    <row r="166" spans="1:6" x14ac:dyDescent="0.25">
      <c r="A166" t="s">
        <v>6309</v>
      </c>
      <c r="B166">
        <v>165</v>
      </c>
      <c r="C166" t="s">
        <v>6310</v>
      </c>
      <c r="D166" t="s">
        <v>763</v>
      </c>
      <c r="E166" t="s">
        <v>6311</v>
      </c>
      <c r="F166" t="s">
        <v>317</v>
      </c>
    </row>
    <row r="167" spans="1:6" x14ac:dyDescent="0.25">
      <c r="A167" t="s">
        <v>6312</v>
      </c>
      <c r="B167">
        <v>166</v>
      </c>
      <c r="C167" t="s">
        <v>6313</v>
      </c>
      <c r="D167" t="s">
        <v>1103</v>
      </c>
      <c r="E167" t="s">
        <v>6311</v>
      </c>
      <c r="F167" t="s">
        <v>752</v>
      </c>
    </row>
    <row r="168" spans="1:6" x14ac:dyDescent="0.25">
      <c r="A168" t="s">
        <v>6314</v>
      </c>
      <c r="B168">
        <v>167</v>
      </c>
      <c r="C168" t="s">
        <v>6315</v>
      </c>
      <c r="D168" t="s">
        <v>316</v>
      </c>
      <c r="E168" t="s">
        <v>6311</v>
      </c>
      <c r="F168" t="s">
        <v>317</v>
      </c>
    </row>
    <row r="169" spans="1:6" x14ac:dyDescent="0.25">
      <c r="A169" t="s">
        <v>6316</v>
      </c>
      <c r="B169">
        <v>168</v>
      </c>
      <c r="C169" t="s">
        <v>6317</v>
      </c>
      <c r="D169" t="s">
        <v>1088</v>
      </c>
      <c r="E169" t="s">
        <v>6318</v>
      </c>
      <c r="F169" t="s">
        <v>750</v>
      </c>
    </row>
    <row r="170" spans="1:6" x14ac:dyDescent="0.25">
      <c r="A170" t="s">
        <v>6319</v>
      </c>
      <c r="B170">
        <v>169</v>
      </c>
      <c r="C170" t="s">
        <v>6320</v>
      </c>
      <c r="D170" t="s">
        <v>6321</v>
      </c>
      <c r="E170" t="s">
        <v>6318</v>
      </c>
      <c r="F170" t="s">
        <v>1057</v>
      </c>
    </row>
    <row r="171" spans="1:6" x14ac:dyDescent="0.25">
      <c r="A171" t="s">
        <v>6322</v>
      </c>
      <c r="B171">
        <v>170</v>
      </c>
      <c r="C171" t="s">
        <v>6323</v>
      </c>
      <c r="D171" t="s">
        <v>1083</v>
      </c>
      <c r="E171" t="s">
        <v>6318</v>
      </c>
      <c r="F171" t="s">
        <v>1057</v>
      </c>
    </row>
    <row r="172" spans="1:6" x14ac:dyDescent="0.25">
      <c r="A172" t="s">
        <v>6324</v>
      </c>
      <c r="B172">
        <v>171</v>
      </c>
      <c r="C172" t="s">
        <v>6325</v>
      </c>
      <c r="D172" t="s">
        <v>5954</v>
      </c>
      <c r="E172" t="s">
        <v>6318</v>
      </c>
      <c r="F172" t="s">
        <v>1057</v>
      </c>
    </row>
    <row r="173" spans="1:6" x14ac:dyDescent="0.25">
      <c r="A173" t="s">
        <v>6326</v>
      </c>
      <c r="B173">
        <v>172</v>
      </c>
      <c r="C173" t="s">
        <v>6327</v>
      </c>
      <c r="D173" t="s">
        <v>6328</v>
      </c>
      <c r="E173" t="s">
        <v>6318</v>
      </c>
      <c r="F173" t="s">
        <v>1057</v>
      </c>
    </row>
    <row r="174" spans="1:6" x14ac:dyDescent="0.25">
      <c r="A174" t="s">
        <v>6329</v>
      </c>
      <c r="B174">
        <v>173</v>
      </c>
      <c r="C174" t="s">
        <v>6330</v>
      </c>
      <c r="D174" t="s">
        <v>5957</v>
      </c>
      <c r="E174" t="s">
        <v>6318</v>
      </c>
      <c r="F174" t="s">
        <v>1057</v>
      </c>
    </row>
    <row r="175" spans="1:6" x14ac:dyDescent="0.25">
      <c r="A175" t="s">
        <v>6331</v>
      </c>
      <c r="B175">
        <v>174</v>
      </c>
      <c r="C175" t="s">
        <v>6332</v>
      </c>
      <c r="D175" t="s">
        <v>5950</v>
      </c>
      <c r="E175" t="s">
        <v>6318</v>
      </c>
      <c r="F175" t="s">
        <v>1057</v>
      </c>
    </row>
    <row r="176" spans="1:6" x14ac:dyDescent="0.25">
      <c r="A176" t="s">
        <v>6333</v>
      </c>
      <c r="B176">
        <v>175</v>
      </c>
      <c r="C176" t="s">
        <v>6334</v>
      </c>
      <c r="D176" t="s">
        <v>5960</v>
      </c>
      <c r="E176" t="s">
        <v>6318</v>
      </c>
      <c r="F176" t="s">
        <v>1057</v>
      </c>
    </row>
    <row r="177" spans="1:6" x14ac:dyDescent="0.25">
      <c r="A177" t="s">
        <v>6335</v>
      </c>
      <c r="B177">
        <v>176</v>
      </c>
      <c r="C177" t="s">
        <v>6336</v>
      </c>
      <c r="D177" t="s">
        <v>1089</v>
      </c>
      <c r="E177" t="s">
        <v>6249</v>
      </c>
      <c r="F177" t="s">
        <v>595</v>
      </c>
    </row>
    <row r="178" spans="1:6" x14ac:dyDescent="0.25">
      <c r="A178" t="s">
        <v>6337</v>
      </c>
      <c r="B178">
        <v>177</v>
      </c>
      <c r="C178" t="s">
        <v>6338</v>
      </c>
      <c r="D178" t="s">
        <v>594</v>
      </c>
      <c r="E178" t="s">
        <v>6249</v>
      </c>
      <c r="F178" t="s">
        <v>595</v>
      </c>
    </row>
    <row r="179" spans="1:6" x14ac:dyDescent="0.25">
      <c r="A179" t="s">
        <v>6339</v>
      </c>
      <c r="B179">
        <v>178</v>
      </c>
      <c r="C179" t="s">
        <v>6340</v>
      </c>
      <c r="D179" t="s">
        <v>6092</v>
      </c>
      <c r="E179" t="s">
        <v>6341</v>
      </c>
      <c r="F179" t="s">
        <v>314</v>
      </c>
    </row>
    <row r="180" spans="1:6" x14ac:dyDescent="0.25">
      <c r="A180" t="s">
        <v>6342</v>
      </c>
      <c r="B180">
        <v>179</v>
      </c>
      <c r="C180" t="s">
        <v>6343</v>
      </c>
      <c r="D180" t="s">
        <v>543</v>
      </c>
      <c r="E180" t="s">
        <v>6341</v>
      </c>
      <c r="F180" t="s">
        <v>314</v>
      </c>
    </row>
    <row r="181" spans="1:6" x14ac:dyDescent="0.25">
      <c r="A181" t="s">
        <v>6344</v>
      </c>
      <c r="B181">
        <v>180</v>
      </c>
      <c r="C181" t="s">
        <v>6345</v>
      </c>
      <c r="D181" t="s">
        <v>1156</v>
      </c>
      <c r="E181" t="s">
        <v>6341</v>
      </c>
      <c r="F181" t="s">
        <v>314</v>
      </c>
    </row>
    <row r="182" spans="1:6" x14ac:dyDescent="0.25">
      <c r="A182" t="s">
        <v>6346</v>
      </c>
      <c r="B182">
        <v>181</v>
      </c>
      <c r="C182" t="s">
        <v>6347</v>
      </c>
      <c r="D182" t="s">
        <v>6089</v>
      </c>
      <c r="E182" t="s">
        <v>6341</v>
      </c>
      <c r="F182" t="s">
        <v>314</v>
      </c>
    </row>
    <row r="183" spans="1:6" x14ac:dyDescent="0.25">
      <c r="A183" t="s">
        <v>6348</v>
      </c>
      <c r="B183">
        <v>182</v>
      </c>
      <c r="C183" t="s">
        <v>6349</v>
      </c>
      <c r="D183" t="s">
        <v>6080</v>
      </c>
      <c r="E183" t="s">
        <v>6341</v>
      </c>
      <c r="F183" t="s">
        <v>314</v>
      </c>
    </row>
    <row r="184" spans="1:6" x14ac:dyDescent="0.25">
      <c r="A184" t="s">
        <v>6350</v>
      </c>
      <c r="B184">
        <v>183</v>
      </c>
      <c r="C184" t="s">
        <v>6351</v>
      </c>
      <c r="D184" t="s">
        <v>556</v>
      </c>
      <c r="E184" t="s">
        <v>6341</v>
      </c>
      <c r="F184" t="s">
        <v>314</v>
      </c>
    </row>
    <row r="185" spans="1:6" x14ac:dyDescent="0.25">
      <c r="A185" t="s">
        <v>6352</v>
      </c>
      <c r="B185">
        <v>184</v>
      </c>
      <c r="C185" t="s">
        <v>6353</v>
      </c>
      <c r="D185" t="s">
        <v>1155</v>
      </c>
      <c r="E185" t="s">
        <v>6341</v>
      </c>
      <c r="F185" t="s">
        <v>314</v>
      </c>
    </row>
    <row r="186" spans="1:6" x14ac:dyDescent="0.25">
      <c r="A186" t="s">
        <v>6354</v>
      </c>
      <c r="B186">
        <v>185</v>
      </c>
      <c r="C186" t="s">
        <v>6355</v>
      </c>
      <c r="D186" t="s">
        <v>312</v>
      </c>
      <c r="E186" t="s">
        <v>6341</v>
      </c>
      <c r="F186" t="s">
        <v>314</v>
      </c>
    </row>
    <row r="187" spans="1:6" x14ac:dyDescent="0.25">
      <c r="A187" t="s">
        <v>6356</v>
      </c>
      <c r="B187">
        <v>186</v>
      </c>
      <c r="C187" t="s">
        <v>6357</v>
      </c>
      <c r="D187" t="s">
        <v>1152</v>
      </c>
      <c r="E187" t="s">
        <v>6341</v>
      </c>
      <c r="F187" t="s">
        <v>314</v>
      </c>
    </row>
    <row r="188" spans="1:6" x14ac:dyDescent="0.25">
      <c r="A188" t="s">
        <v>6358</v>
      </c>
      <c r="B188">
        <v>187</v>
      </c>
      <c r="C188" t="s">
        <v>6359</v>
      </c>
      <c r="D188" t="s">
        <v>1157</v>
      </c>
      <c r="E188" t="s">
        <v>6341</v>
      </c>
      <c r="F188" t="s">
        <v>314</v>
      </c>
    </row>
    <row r="189" spans="1:6" x14ac:dyDescent="0.25">
      <c r="A189" t="s">
        <v>6360</v>
      </c>
      <c r="B189">
        <v>188</v>
      </c>
      <c r="C189" t="s">
        <v>6361</v>
      </c>
      <c r="D189" t="s">
        <v>565</v>
      </c>
      <c r="E189" t="s">
        <v>6341</v>
      </c>
      <c r="F189" t="s">
        <v>314</v>
      </c>
    </row>
    <row r="190" spans="1:6" x14ac:dyDescent="0.25">
      <c r="A190" t="s">
        <v>6362</v>
      </c>
      <c r="B190">
        <v>189</v>
      </c>
      <c r="C190" t="s">
        <v>6363</v>
      </c>
      <c r="D190" t="s">
        <v>6083</v>
      </c>
      <c r="E190" t="s">
        <v>6341</v>
      </c>
      <c r="F190" t="s">
        <v>314</v>
      </c>
    </row>
    <row r="191" spans="1:6" x14ac:dyDescent="0.25">
      <c r="A191" t="s">
        <v>6364</v>
      </c>
      <c r="B191">
        <v>190</v>
      </c>
      <c r="C191" t="s">
        <v>6365</v>
      </c>
      <c r="D191" t="s">
        <v>1146</v>
      </c>
      <c r="E191" t="s">
        <v>6341</v>
      </c>
      <c r="F191" t="s">
        <v>314</v>
      </c>
    </row>
    <row r="192" spans="1:6" x14ac:dyDescent="0.25">
      <c r="A192" t="s">
        <v>6366</v>
      </c>
      <c r="B192">
        <v>191</v>
      </c>
      <c r="C192" t="s">
        <v>6367</v>
      </c>
      <c r="D192" t="s">
        <v>1151</v>
      </c>
      <c r="E192" t="s">
        <v>6341</v>
      </c>
      <c r="F192" t="s">
        <v>314</v>
      </c>
    </row>
    <row r="193" spans="1:6" x14ac:dyDescent="0.25">
      <c r="A193" t="s">
        <v>6368</v>
      </c>
      <c r="B193">
        <v>192</v>
      </c>
      <c r="C193" t="s">
        <v>6369</v>
      </c>
      <c r="D193" t="s">
        <v>1150</v>
      </c>
      <c r="E193" t="s">
        <v>6341</v>
      </c>
      <c r="F193" t="s">
        <v>314</v>
      </c>
    </row>
    <row r="194" spans="1:6" x14ac:dyDescent="0.25">
      <c r="A194" t="s">
        <v>6370</v>
      </c>
      <c r="B194">
        <v>193</v>
      </c>
      <c r="C194" t="s">
        <v>6371</v>
      </c>
      <c r="D194" t="s">
        <v>6086</v>
      </c>
      <c r="E194" t="s">
        <v>6341</v>
      </c>
      <c r="F194" t="s">
        <v>314</v>
      </c>
    </row>
    <row r="195" spans="1:6" x14ac:dyDescent="0.25">
      <c r="A195" t="s">
        <v>6372</v>
      </c>
      <c r="B195">
        <v>194</v>
      </c>
      <c r="C195" t="s">
        <v>6373</v>
      </c>
      <c r="D195" t="s">
        <v>1149</v>
      </c>
      <c r="E195" t="s">
        <v>6341</v>
      </c>
      <c r="F195" t="s">
        <v>314</v>
      </c>
    </row>
    <row r="196" spans="1:6" x14ac:dyDescent="0.25">
      <c r="A196" t="s">
        <v>6374</v>
      </c>
      <c r="B196">
        <v>195</v>
      </c>
      <c r="C196" t="s">
        <v>6375</v>
      </c>
      <c r="D196" t="s">
        <v>1153</v>
      </c>
      <c r="E196" t="s">
        <v>6341</v>
      </c>
      <c r="F196" t="s">
        <v>314</v>
      </c>
    </row>
    <row r="197" spans="1:6" x14ac:dyDescent="0.25">
      <c r="A197" t="s">
        <v>6376</v>
      </c>
      <c r="B197">
        <v>196</v>
      </c>
      <c r="C197" t="s">
        <v>6377</v>
      </c>
      <c r="D197" t="s">
        <v>1158</v>
      </c>
      <c r="E197" t="s">
        <v>6341</v>
      </c>
      <c r="F197" t="s">
        <v>314</v>
      </c>
    </row>
    <row r="198" spans="1:6" x14ac:dyDescent="0.25">
      <c r="A198" t="s">
        <v>6378</v>
      </c>
      <c r="B198">
        <v>197</v>
      </c>
      <c r="C198" t="s">
        <v>6379</v>
      </c>
      <c r="D198" t="s">
        <v>1148</v>
      </c>
      <c r="E198" t="s">
        <v>6341</v>
      </c>
      <c r="F198" t="s">
        <v>314</v>
      </c>
    </row>
    <row r="199" spans="1:6" x14ac:dyDescent="0.25">
      <c r="A199" t="s">
        <v>6380</v>
      </c>
      <c r="B199">
        <v>198</v>
      </c>
      <c r="C199" t="s">
        <v>6381</v>
      </c>
      <c r="D199" t="s">
        <v>567</v>
      </c>
      <c r="E199" t="s">
        <v>6341</v>
      </c>
      <c r="F199" t="s">
        <v>314</v>
      </c>
    </row>
    <row r="200" spans="1:6" x14ac:dyDescent="0.25">
      <c r="A200" t="s">
        <v>6382</v>
      </c>
      <c r="B200">
        <v>199</v>
      </c>
      <c r="C200" t="s">
        <v>6383</v>
      </c>
      <c r="D200" t="s">
        <v>6056</v>
      </c>
      <c r="E200" t="s">
        <v>6341</v>
      </c>
      <c r="F200" t="s">
        <v>314</v>
      </c>
    </row>
    <row r="201" spans="1:6" x14ac:dyDescent="0.25">
      <c r="A201" t="s">
        <v>6384</v>
      </c>
      <c r="B201">
        <v>200</v>
      </c>
      <c r="C201" t="s">
        <v>6385</v>
      </c>
      <c r="D201" t="s">
        <v>547</v>
      </c>
      <c r="E201" t="s">
        <v>6341</v>
      </c>
      <c r="F201" t="s">
        <v>314</v>
      </c>
    </row>
    <row r="202" spans="1:6" x14ac:dyDescent="0.25">
      <c r="A202" t="s">
        <v>6386</v>
      </c>
      <c r="B202">
        <v>201</v>
      </c>
      <c r="C202" t="s">
        <v>6387</v>
      </c>
      <c r="D202" t="s">
        <v>549</v>
      </c>
      <c r="E202" t="s">
        <v>6341</v>
      </c>
      <c r="F202" t="s">
        <v>314</v>
      </c>
    </row>
    <row r="203" spans="1:6" x14ac:dyDescent="0.25">
      <c r="A203" t="s">
        <v>6388</v>
      </c>
      <c r="B203">
        <v>202</v>
      </c>
      <c r="C203" t="s">
        <v>6389</v>
      </c>
      <c r="D203" t="s">
        <v>6238</v>
      </c>
      <c r="E203" t="s">
        <v>6341</v>
      </c>
      <c r="F203" t="s">
        <v>314</v>
      </c>
    </row>
    <row r="204" spans="1:6" x14ac:dyDescent="0.25">
      <c r="A204" t="s">
        <v>6390</v>
      </c>
      <c r="B204">
        <v>203</v>
      </c>
      <c r="C204" t="s">
        <v>6391</v>
      </c>
      <c r="D204" t="s">
        <v>1145</v>
      </c>
      <c r="E204" t="s">
        <v>6341</v>
      </c>
      <c r="F204" t="s">
        <v>314</v>
      </c>
    </row>
    <row r="205" spans="1:6" x14ac:dyDescent="0.25">
      <c r="A205" t="s">
        <v>6392</v>
      </c>
      <c r="B205">
        <v>204</v>
      </c>
      <c r="C205" t="s">
        <v>6393</v>
      </c>
      <c r="D205" t="s">
        <v>566</v>
      </c>
      <c r="E205" t="s">
        <v>6341</v>
      </c>
      <c r="F205" t="s">
        <v>314</v>
      </c>
    </row>
    <row r="206" spans="1:6" x14ac:dyDescent="0.25">
      <c r="A206" t="s">
        <v>6394</v>
      </c>
      <c r="B206">
        <v>205</v>
      </c>
      <c r="C206" t="s">
        <v>6395</v>
      </c>
      <c r="D206" t="s">
        <v>569</v>
      </c>
      <c r="E206" t="s">
        <v>6341</v>
      </c>
      <c r="F206" t="s">
        <v>314</v>
      </c>
    </row>
    <row r="207" spans="1:6" x14ac:dyDescent="0.25">
      <c r="A207" t="s">
        <v>6396</v>
      </c>
      <c r="B207">
        <v>206</v>
      </c>
      <c r="C207" t="s">
        <v>6397</v>
      </c>
      <c r="D207" t="s">
        <v>558</v>
      </c>
      <c r="E207" t="s">
        <v>6341</v>
      </c>
      <c r="F207" t="s">
        <v>314</v>
      </c>
    </row>
    <row r="208" spans="1:6" x14ac:dyDescent="0.25">
      <c r="A208" t="s">
        <v>6398</v>
      </c>
      <c r="B208">
        <v>207</v>
      </c>
      <c r="C208" t="s">
        <v>6399</v>
      </c>
      <c r="D208" t="s">
        <v>6213</v>
      </c>
      <c r="E208" t="s">
        <v>6341</v>
      </c>
      <c r="F208" t="s">
        <v>314</v>
      </c>
    </row>
    <row r="209" spans="1:6" x14ac:dyDescent="0.25">
      <c r="A209" t="s">
        <v>6400</v>
      </c>
      <c r="B209">
        <v>208</v>
      </c>
      <c r="C209" t="s">
        <v>6401</v>
      </c>
      <c r="D209" t="s">
        <v>553</v>
      </c>
      <c r="E209" t="s">
        <v>6341</v>
      </c>
      <c r="F209" t="s">
        <v>314</v>
      </c>
    </row>
    <row r="210" spans="1:6" x14ac:dyDescent="0.25">
      <c r="A210" t="s">
        <v>6402</v>
      </c>
      <c r="B210">
        <v>209</v>
      </c>
      <c r="C210" t="s">
        <v>6403</v>
      </c>
      <c r="D210" t="s">
        <v>555</v>
      </c>
      <c r="E210" t="s">
        <v>6341</v>
      </c>
      <c r="F210" t="s">
        <v>314</v>
      </c>
    </row>
    <row r="211" spans="1:6" x14ac:dyDescent="0.25">
      <c r="A211" t="s">
        <v>6404</v>
      </c>
      <c r="B211">
        <v>210</v>
      </c>
      <c r="C211" t="s">
        <v>6405</v>
      </c>
      <c r="D211" t="s">
        <v>551</v>
      </c>
      <c r="E211" t="s">
        <v>6341</v>
      </c>
      <c r="F211" t="s">
        <v>314</v>
      </c>
    </row>
    <row r="212" spans="1:6" x14ac:dyDescent="0.25">
      <c r="A212" t="s">
        <v>6406</v>
      </c>
      <c r="B212">
        <v>211</v>
      </c>
      <c r="C212" t="s">
        <v>6407</v>
      </c>
      <c r="D212" t="s">
        <v>554</v>
      </c>
      <c r="E212" t="s">
        <v>6341</v>
      </c>
      <c r="F212" t="s">
        <v>314</v>
      </c>
    </row>
    <row r="213" spans="1:6" x14ac:dyDescent="0.25">
      <c r="A213" t="s">
        <v>6408</v>
      </c>
      <c r="B213">
        <v>212</v>
      </c>
      <c r="C213" t="s">
        <v>6409</v>
      </c>
      <c r="D213" t="s">
        <v>6075</v>
      </c>
      <c r="E213" t="s">
        <v>6341</v>
      </c>
      <c r="F213" t="s">
        <v>314</v>
      </c>
    </row>
    <row r="214" spans="1:6" x14ac:dyDescent="0.25">
      <c r="A214" t="s">
        <v>6410</v>
      </c>
      <c r="B214">
        <v>213</v>
      </c>
      <c r="C214" t="s">
        <v>6411</v>
      </c>
      <c r="D214" t="s">
        <v>564</v>
      </c>
      <c r="E214" t="s">
        <v>6341</v>
      </c>
      <c r="F214" t="s">
        <v>314</v>
      </c>
    </row>
    <row r="215" spans="1:6" x14ac:dyDescent="0.25">
      <c r="A215" t="s">
        <v>6412</v>
      </c>
      <c r="B215">
        <v>214</v>
      </c>
      <c r="C215" t="s">
        <v>6413</v>
      </c>
      <c r="D215" t="s">
        <v>1154</v>
      </c>
      <c r="E215" t="s">
        <v>6341</v>
      </c>
      <c r="F215" t="s">
        <v>314</v>
      </c>
    </row>
    <row r="216" spans="1:6" x14ac:dyDescent="0.25">
      <c r="A216" t="s">
        <v>6414</v>
      </c>
      <c r="B216">
        <v>215</v>
      </c>
      <c r="C216" t="s">
        <v>6415</v>
      </c>
      <c r="D216" t="s">
        <v>1159</v>
      </c>
      <c r="E216" t="s">
        <v>6341</v>
      </c>
      <c r="F216" t="s">
        <v>314</v>
      </c>
    </row>
    <row r="217" spans="1:6" x14ac:dyDescent="0.25">
      <c r="A217" t="s">
        <v>6416</v>
      </c>
      <c r="B217">
        <v>216</v>
      </c>
      <c r="C217" t="s">
        <v>6417</v>
      </c>
      <c r="D217" t="s">
        <v>568</v>
      </c>
      <c r="E217" t="s">
        <v>6341</v>
      </c>
      <c r="F217" t="s">
        <v>314</v>
      </c>
    </row>
    <row r="218" spans="1:6" x14ac:dyDescent="0.25">
      <c r="A218" t="s">
        <v>6418</v>
      </c>
      <c r="B218">
        <v>217</v>
      </c>
      <c r="C218" t="s">
        <v>6419</v>
      </c>
      <c r="D218" t="s">
        <v>545</v>
      </c>
      <c r="E218" t="s">
        <v>6341</v>
      </c>
      <c r="F218" t="s">
        <v>314</v>
      </c>
    </row>
    <row r="219" spans="1:6" x14ac:dyDescent="0.25">
      <c r="A219" t="s">
        <v>6420</v>
      </c>
      <c r="B219">
        <v>218</v>
      </c>
      <c r="C219" t="s">
        <v>6421</v>
      </c>
      <c r="D219" t="s">
        <v>563</v>
      </c>
      <c r="E219" t="s">
        <v>6341</v>
      </c>
      <c r="F219" t="s">
        <v>314</v>
      </c>
    </row>
    <row r="220" spans="1:6" x14ac:dyDescent="0.25">
      <c r="A220" t="s">
        <v>6422</v>
      </c>
      <c r="B220">
        <v>219</v>
      </c>
      <c r="C220" t="s">
        <v>6423</v>
      </c>
      <c r="D220" t="s">
        <v>570</v>
      </c>
      <c r="E220" t="s">
        <v>6341</v>
      </c>
      <c r="F220" t="s">
        <v>314</v>
      </c>
    </row>
    <row r="221" spans="1:6" x14ac:dyDescent="0.25">
      <c r="A221" t="s">
        <v>6424</v>
      </c>
      <c r="B221">
        <v>220</v>
      </c>
      <c r="C221" t="s">
        <v>6425</v>
      </c>
      <c r="D221" t="s">
        <v>1147</v>
      </c>
      <c r="E221" t="s">
        <v>6341</v>
      </c>
      <c r="F221" t="s">
        <v>314</v>
      </c>
    </row>
    <row r="222" spans="1:6" x14ac:dyDescent="0.25">
      <c r="A222" t="s">
        <v>6426</v>
      </c>
      <c r="B222">
        <v>221</v>
      </c>
      <c r="C222" t="s">
        <v>6427</v>
      </c>
      <c r="D222" t="s">
        <v>1130</v>
      </c>
      <c r="E222" t="s">
        <v>6249</v>
      </c>
      <c r="F222" t="s">
        <v>599</v>
      </c>
    </row>
    <row r="223" spans="1:6" x14ac:dyDescent="0.25">
      <c r="A223" t="s">
        <v>6428</v>
      </c>
      <c r="B223">
        <v>222</v>
      </c>
      <c r="C223" t="s">
        <v>6429</v>
      </c>
      <c r="D223" t="s">
        <v>6430</v>
      </c>
      <c r="E223" t="s">
        <v>6249</v>
      </c>
      <c r="F223" t="s">
        <v>727</v>
      </c>
    </row>
    <row r="224" spans="1:6" x14ac:dyDescent="0.25">
      <c r="A224" t="s">
        <v>6431</v>
      </c>
      <c r="B224">
        <v>223</v>
      </c>
      <c r="C224" t="s">
        <v>6432</v>
      </c>
      <c r="D224" t="s">
        <v>1112</v>
      </c>
      <c r="E224" t="s">
        <v>6249</v>
      </c>
      <c r="F224" t="s">
        <v>727</v>
      </c>
    </row>
    <row r="225" spans="1:6" x14ac:dyDescent="0.25">
      <c r="A225" t="s">
        <v>6433</v>
      </c>
      <c r="B225">
        <v>224</v>
      </c>
      <c r="C225" t="s">
        <v>6434</v>
      </c>
      <c r="D225" t="s">
        <v>1115</v>
      </c>
      <c r="E225" t="s">
        <v>6249</v>
      </c>
      <c r="F225" t="s">
        <v>727</v>
      </c>
    </row>
    <row r="226" spans="1:6" x14ac:dyDescent="0.25">
      <c r="A226" t="s">
        <v>6435</v>
      </c>
      <c r="B226">
        <v>225</v>
      </c>
      <c r="C226" t="s">
        <v>6436</v>
      </c>
      <c r="D226" t="s">
        <v>1111</v>
      </c>
      <c r="E226" t="s">
        <v>6249</v>
      </c>
      <c r="F226" t="s">
        <v>727</v>
      </c>
    </row>
    <row r="227" spans="1:6" x14ac:dyDescent="0.25">
      <c r="A227" t="s">
        <v>6437</v>
      </c>
      <c r="B227">
        <v>226</v>
      </c>
      <c r="C227" t="s">
        <v>6438</v>
      </c>
      <c r="D227" t="s">
        <v>533</v>
      </c>
      <c r="E227" t="s">
        <v>6249</v>
      </c>
      <c r="F227" t="s">
        <v>519</v>
      </c>
    </row>
    <row r="228" spans="1:6" x14ac:dyDescent="0.25">
      <c r="A228" t="s">
        <v>6439</v>
      </c>
      <c r="B228">
        <v>227</v>
      </c>
      <c r="C228" t="s">
        <v>6440</v>
      </c>
      <c r="D228" t="s">
        <v>1105</v>
      </c>
      <c r="E228" t="s">
        <v>6249</v>
      </c>
      <c r="F228" t="s">
        <v>589</v>
      </c>
    </row>
    <row r="229" spans="1:6" x14ac:dyDescent="0.25">
      <c r="A229" t="s">
        <v>6441</v>
      </c>
      <c r="B229">
        <v>228</v>
      </c>
      <c r="C229" t="s">
        <v>6442</v>
      </c>
      <c r="D229" t="s">
        <v>6443</v>
      </c>
      <c r="E229" t="s">
        <v>6249</v>
      </c>
      <c r="F229" t="s">
        <v>589</v>
      </c>
    </row>
    <row r="230" spans="1:6" x14ac:dyDescent="0.25">
      <c r="A230" t="s">
        <v>6444</v>
      </c>
      <c r="B230">
        <v>229</v>
      </c>
      <c r="C230" t="s">
        <v>6445</v>
      </c>
      <c r="D230" t="s">
        <v>6446</v>
      </c>
      <c r="E230" t="s">
        <v>6249</v>
      </c>
      <c r="F230" t="s">
        <v>589</v>
      </c>
    </row>
    <row r="231" spans="1:6" x14ac:dyDescent="0.25">
      <c r="A231" t="s">
        <v>6447</v>
      </c>
      <c r="B231">
        <v>230</v>
      </c>
      <c r="C231" t="s">
        <v>6448</v>
      </c>
      <c r="D231" t="s">
        <v>1123</v>
      </c>
      <c r="E231" t="s">
        <v>6249</v>
      </c>
      <c r="F231" t="s">
        <v>727</v>
      </c>
    </row>
    <row r="232" spans="1:6" x14ac:dyDescent="0.25">
      <c r="A232" t="s">
        <v>6449</v>
      </c>
      <c r="B232">
        <v>231</v>
      </c>
      <c r="C232" t="s">
        <v>6450</v>
      </c>
      <c r="D232" t="s">
        <v>607</v>
      </c>
      <c r="E232" t="s">
        <v>6249</v>
      </c>
      <c r="F232" t="s">
        <v>608</v>
      </c>
    </row>
    <row r="233" spans="1:6" x14ac:dyDescent="0.25">
      <c r="A233" t="s">
        <v>6451</v>
      </c>
      <c r="B233">
        <v>232</v>
      </c>
      <c r="C233" t="s">
        <v>6452</v>
      </c>
      <c r="D233" t="s">
        <v>1109</v>
      </c>
      <c r="E233" t="s">
        <v>6249</v>
      </c>
      <c r="F233" t="s">
        <v>727</v>
      </c>
    </row>
    <row r="234" spans="1:6" x14ac:dyDescent="0.25">
      <c r="A234" t="s">
        <v>6453</v>
      </c>
      <c r="B234">
        <v>233</v>
      </c>
      <c r="C234" t="s">
        <v>6454</v>
      </c>
      <c r="D234" t="s">
        <v>1106</v>
      </c>
      <c r="E234" t="s">
        <v>6249</v>
      </c>
      <c r="F234" t="s">
        <v>589</v>
      </c>
    </row>
    <row r="235" spans="1:6" x14ac:dyDescent="0.25">
      <c r="A235" t="s">
        <v>6455</v>
      </c>
      <c r="B235">
        <v>234</v>
      </c>
      <c r="C235" t="s">
        <v>6456</v>
      </c>
      <c r="D235" t="s">
        <v>6457</v>
      </c>
      <c r="E235" t="s">
        <v>6249</v>
      </c>
      <c r="F235" t="s">
        <v>589</v>
      </c>
    </row>
    <row r="236" spans="1:6" x14ac:dyDescent="0.25">
      <c r="A236" t="s">
        <v>6458</v>
      </c>
      <c r="B236">
        <v>235</v>
      </c>
      <c r="C236" t="s">
        <v>6459</v>
      </c>
      <c r="D236" t="s">
        <v>618</v>
      </c>
      <c r="E236" t="s">
        <v>6249</v>
      </c>
      <c r="F236" t="s">
        <v>451</v>
      </c>
    </row>
    <row r="237" spans="1:6" x14ac:dyDescent="0.25">
      <c r="A237" t="s">
        <v>6460</v>
      </c>
      <c r="B237">
        <v>236</v>
      </c>
      <c r="C237" t="s">
        <v>6461</v>
      </c>
      <c r="D237" t="s">
        <v>450</v>
      </c>
      <c r="E237" t="s">
        <v>6249</v>
      </c>
      <c r="F237" t="s">
        <v>451</v>
      </c>
    </row>
    <row r="238" spans="1:6" x14ac:dyDescent="0.25">
      <c r="A238" t="s">
        <v>6462</v>
      </c>
      <c r="B238">
        <v>237</v>
      </c>
      <c r="C238" t="s">
        <v>6463</v>
      </c>
      <c r="D238" t="s">
        <v>617</v>
      </c>
      <c r="E238" t="s">
        <v>6249</v>
      </c>
      <c r="F238" t="s">
        <v>451</v>
      </c>
    </row>
    <row r="239" spans="1:6" x14ac:dyDescent="0.25">
      <c r="A239" t="s">
        <v>6464</v>
      </c>
      <c r="B239">
        <v>238</v>
      </c>
      <c r="C239" t="s">
        <v>6465</v>
      </c>
      <c r="D239" t="s">
        <v>1144</v>
      </c>
      <c r="E239" t="s">
        <v>6249</v>
      </c>
      <c r="F239" t="s">
        <v>451</v>
      </c>
    </row>
    <row r="240" spans="1:6" x14ac:dyDescent="0.25">
      <c r="A240" t="s">
        <v>6466</v>
      </c>
      <c r="B240">
        <v>239</v>
      </c>
      <c r="C240" t="s">
        <v>6467</v>
      </c>
      <c r="D240" t="s">
        <v>1114</v>
      </c>
      <c r="E240" t="s">
        <v>6249</v>
      </c>
      <c r="F240" t="s">
        <v>727</v>
      </c>
    </row>
    <row r="241" spans="1:6" x14ac:dyDescent="0.25">
      <c r="A241" t="s">
        <v>6468</v>
      </c>
      <c r="B241">
        <v>240</v>
      </c>
      <c r="C241" t="s">
        <v>6469</v>
      </c>
      <c r="D241" t="s">
        <v>1098</v>
      </c>
      <c r="E241" t="s">
        <v>6249</v>
      </c>
      <c r="F241" t="s">
        <v>705</v>
      </c>
    </row>
    <row r="242" spans="1:6" x14ac:dyDescent="0.25">
      <c r="A242" t="s">
        <v>6470</v>
      </c>
      <c r="B242">
        <v>241</v>
      </c>
      <c r="C242" t="s">
        <v>6471</v>
      </c>
      <c r="D242" t="s">
        <v>1097</v>
      </c>
      <c r="E242" t="s">
        <v>6249</v>
      </c>
      <c r="F242" t="s">
        <v>705</v>
      </c>
    </row>
    <row r="243" spans="1:6" x14ac:dyDescent="0.25">
      <c r="A243" t="s">
        <v>6472</v>
      </c>
      <c r="B243">
        <v>242</v>
      </c>
      <c r="C243" t="s">
        <v>6473</v>
      </c>
      <c r="D243" t="s">
        <v>661</v>
      </c>
      <c r="E243" t="s">
        <v>6252</v>
      </c>
      <c r="F243" t="s">
        <v>631</v>
      </c>
    </row>
    <row r="244" spans="1:6" x14ac:dyDescent="0.25">
      <c r="A244" t="s">
        <v>6474</v>
      </c>
      <c r="B244">
        <v>243</v>
      </c>
      <c r="C244" t="s">
        <v>6475</v>
      </c>
      <c r="D244" t="s">
        <v>643</v>
      </c>
      <c r="E244" t="s">
        <v>6252</v>
      </c>
      <c r="F244" t="s">
        <v>631</v>
      </c>
    </row>
    <row r="245" spans="1:6" x14ac:dyDescent="0.25">
      <c r="A245" t="s">
        <v>6476</v>
      </c>
      <c r="B245">
        <v>244</v>
      </c>
      <c r="C245" t="s">
        <v>6477</v>
      </c>
      <c r="D245" t="s">
        <v>691</v>
      </c>
      <c r="E245" t="s">
        <v>6252</v>
      </c>
      <c r="F245" t="s">
        <v>631</v>
      </c>
    </row>
    <row r="246" spans="1:6" x14ac:dyDescent="0.25">
      <c r="A246" t="s">
        <v>6478</v>
      </c>
      <c r="B246">
        <v>245</v>
      </c>
      <c r="C246" t="s">
        <v>6479</v>
      </c>
      <c r="D246" t="s">
        <v>650</v>
      </c>
      <c r="E246" t="s">
        <v>6252</v>
      </c>
      <c r="F246" t="s">
        <v>631</v>
      </c>
    </row>
    <row r="247" spans="1:6" x14ac:dyDescent="0.25">
      <c r="A247" t="s">
        <v>6480</v>
      </c>
      <c r="B247">
        <v>246</v>
      </c>
      <c r="C247" t="s">
        <v>6481</v>
      </c>
      <c r="D247" t="s">
        <v>6482</v>
      </c>
      <c r="E247" t="s">
        <v>6252</v>
      </c>
      <c r="F247" t="s">
        <v>721</v>
      </c>
    </row>
    <row r="248" spans="1:6" x14ac:dyDescent="0.25">
      <c r="A248" t="s">
        <v>6483</v>
      </c>
      <c r="B248">
        <v>247</v>
      </c>
      <c r="C248" t="s">
        <v>6484</v>
      </c>
      <c r="D248" t="s">
        <v>695</v>
      </c>
      <c r="E248" t="s">
        <v>6252</v>
      </c>
      <c r="F248" t="s">
        <v>631</v>
      </c>
    </row>
    <row r="249" spans="1:6" x14ac:dyDescent="0.25">
      <c r="A249" t="s">
        <v>6485</v>
      </c>
      <c r="B249">
        <v>248</v>
      </c>
      <c r="C249" t="s">
        <v>6486</v>
      </c>
      <c r="D249" t="s">
        <v>637</v>
      </c>
      <c r="E249" t="s">
        <v>6252</v>
      </c>
      <c r="F249" t="s">
        <v>631</v>
      </c>
    </row>
    <row r="250" spans="1:6" x14ac:dyDescent="0.25">
      <c r="A250" t="s">
        <v>6487</v>
      </c>
      <c r="B250">
        <v>249</v>
      </c>
      <c r="C250" t="s">
        <v>6488</v>
      </c>
      <c r="D250" t="s">
        <v>539</v>
      </c>
      <c r="E250" t="s">
        <v>6252</v>
      </c>
      <c r="F250" t="s">
        <v>519</v>
      </c>
    </row>
    <row r="251" spans="1:6" x14ac:dyDescent="0.25">
      <c r="A251" t="s">
        <v>6489</v>
      </c>
      <c r="B251">
        <v>250</v>
      </c>
      <c r="C251" t="s">
        <v>6490</v>
      </c>
      <c r="D251" t="s">
        <v>683</v>
      </c>
      <c r="E251" t="s">
        <v>6252</v>
      </c>
      <c r="F251" t="s">
        <v>631</v>
      </c>
    </row>
    <row r="252" spans="1:6" x14ac:dyDescent="0.25">
      <c r="A252" t="s">
        <v>6491</v>
      </c>
      <c r="B252">
        <v>251</v>
      </c>
      <c r="C252" t="s">
        <v>6492</v>
      </c>
      <c r="D252" t="s">
        <v>685</v>
      </c>
      <c r="E252" t="s">
        <v>6252</v>
      </c>
      <c r="F252" t="s">
        <v>631</v>
      </c>
    </row>
    <row r="253" spans="1:6" x14ac:dyDescent="0.25">
      <c r="A253" t="s">
        <v>6493</v>
      </c>
      <c r="B253">
        <v>252</v>
      </c>
      <c r="C253" t="s">
        <v>6494</v>
      </c>
      <c r="D253" t="s">
        <v>652</v>
      </c>
      <c r="E253" t="s">
        <v>6249</v>
      </c>
      <c r="F253" t="s">
        <v>631</v>
      </c>
    </row>
    <row r="254" spans="1:6" x14ac:dyDescent="0.25">
      <c r="A254" t="s">
        <v>6495</v>
      </c>
      <c r="B254">
        <v>253</v>
      </c>
      <c r="C254" t="s">
        <v>6496</v>
      </c>
      <c r="D254" t="s">
        <v>699</v>
      </c>
      <c r="E254" t="s">
        <v>6249</v>
      </c>
      <c r="F254" t="s">
        <v>631</v>
      </c>
    </row>
    <row r="255" spans="1:6" x14ac:dyDescent="0.25">
      <c r="A255" t="s">
        <v>6497</v>
      </c>
      <c r="B255">
        <v>254</v>
      </c>
      <c r="C255" t="s">
        <v>6498</v>
      </c>
      <c r="D255" t="s">
        <v>633</v>
      </c>
      <c r="E255" t="s">
        <v>6249</v>
      </c>
      <c r="F255" t="s">
        <v>631</v>
      </c>
    </row>
    <row r="256" spans="1:6" x14ac:dyDescent="0.25">
      <c r="A256" t="s">
        <v>6499</v>
      </c>
      <c r="B256">
        <v>255</v>
      </c>
      <c r="C256" t="s">
        <v>6500</v>
      </c>
      <c r="D256" t="s">
        <v>523</v>
      </c>
      <c r="E256" t="s">
        <v>6249</v>
      </c>
      <c r="F256" t="s">
        <v>519</v>
      </c>
    </row>
    <row r="257" spans="1:6" x14ac:dyDescent="0.25">
      <c r="A257" t="s">
        <v>6501</v>
      </c>
      <c r="B257">
        <v>256</v>
      </c>
      <c r="C257" t="s">
        <v>6502</v>
      </c>
      <c r="D257" t="s">
        <v>1090</v>
      </c>
      <c r="E257" t="s">
        <v>6249</v>
      </c>
      <c r="F257" t="s">
        <v>721</v>
      </c>
    </row>
    <row r="258" spans="1:6" x14ac:dyDescent="0.25">
      <c r="A258" t="s">
        <v>6503</v>
      </c>
      <c r="B258">
        <v>257</v>
      </c>
      <c r="C258" t="s">
        <v>6504</v>
      </c>
      <c r="D258" t="s">
        <v>689</v>
      </c>
      <c r="E258" t="s">
        <v>6249</v>
      </c>
      <c r="F258" t="s">
        <v>631</v>
      </c>
    </row>
    <row r="259" spans="1:6" x14ac:dyDescent="0.25">
      <c r="A259" t="s">
        <v>6505</v>
      </c>
      <c r="B259">
        <v>258</v>
      </c>
      <c r="C259" t="s">
        <v>6506</v>
      </c>
      <c r="D259" t="s">
        <v>663</v>
      </c>
      <c r="E259" t="s">
        <v>6249</v>
      </c>
      <c r="F259" t="s">
        <v>631</v>
      </c>
    </row>
    <row r="260" spans="1:6" x14ac:dyDescent="0.25">
      <c r="A260" t="s">
        <v>6507</v>
      </c>
      <c r="B260">
        <v>259</v>
      </c>
      <c r="C260" t="s">
        <v>6508</v>
      </c>
      <c r="D260" t="s">
        <v>6509</v>
      </c>
      <c r="E260" t="s">
        <v>6249</v>
      </c>
      <c r="F260" t="s">
        <v>721</v>
      </c>
    </row>
    <row r="261" spans="1:6" x14ac:dyDescent="0.25">
      <c r="A261" t="s">
        <v>6510</v>
      </c>
      <c r="B261">
        <v>260</v>
      </c>
      <c r="C261" t="s">
        <v>6511</v>
      </c>
      <c r="D261" t="s">
        <v>1095</v>
      </c>
      <c r="E261" t="s">
        <v>6249</v>
      </c>
      <c r="F261" t="s">
        <v>705</v>
      </c>
    </row>
    <row r="262" spans="1:6" x14ac:dyDescent="0.25">
      <c r="A262" t="s">
        <v>6512</v>
      </c>
      <c r="B262">
        <v>261</v>
      </c>
      <c r="C262" t="s">
        <v>6513</v>
      </c>
      <c r="D262" t="s">
        <v>1101</v>
      </c>
      <c r="E262" t="s">
        <v>6249</v>
      </c>
      <c r="F262" t="s">
        <v>721</v>
      </c>
    </row>
    <row r="263" spans="1:6" x14ac:dyDescent="0.25">
      <c r="A263" t="s">
        <v>6514</v>
      </c>
      <c r="B263">
        <v>262</v>
      </c>
      <c r="C263" t="s">
        <v>6515</v>
      </c>
      <c r="D263" t="s">
        <v>1096</v>
      </c>
      <c r="E263" t="s">
        <v>6249</v>
      </c>
      <c r="F263" t="s">
        <v>705</v>
      </c>
    </row>
    <row r="264" spans="1:6" x14ac:dyDescent="0.25">
      <c r="A264" t="s">
        <v>6516</v>
      </c>
      <c r="B264">
        <v>263</v>
      </c>
      <c r="C264" t="s">
        <v>6517</v>
      </c>
      <c r="D264" t="s">
        <v>1094</v>
      </c>
      <c r="E264" t="s">
        <v>6249</v>
      </c>
      <c r="F264" t="s">
        <v>705</v>
      </c>
    </row>
    <row r="265" spans="1:6" x14ac:dyDescent="0.25">
      <c r="A265" t="s">
        <v>6518</v>
      </c>
      <c r="B265">
        <v>264</v>
      </c>
      <c r="C265" t="s">
        <v>6519</v>
      </c>
      <c r="D265" t="s">
        <v>711</v>
      </c>
      <c r="E265" t="s">
        <v>6249</v>
      </c>
      <c r="F265" t="s">
        <v>705</v>
      </c>
    </row>
    <row r="266" spans="1:6" x14ac:dyDescent="0.25">
      <c r="A266" t="s">
        <v>6520</v>
      </c>
      <c r="B266">
        <v>265</v>
      </c>
      <c r="C266" t="s">
        <v>6521</v>
      </c>
      <c r="D266" t="s">
        <v>709</v>
      </c>
      <c r="E266" t="s">
        <v>6249</v>
      </c>
      <c r="F266" t="s">
        <v>705</v>
      </c>
    </row>
    <row r="267" spans="1:6" x14ac:dyDescent="0.25">
      <c r="A267" t="s">
        <v>6522</v>
      </c>
      <c r="B267">
        <v>266</v>
      </c>
      <c r="C267" t="s">
        <v>6523</v>
      </c>
      <c r="D267" t="s">
        <v>1093</v>
      </c>
      <c r="E267" t="s">
        <v>6249</v>
      </c>
      <c r="F267" t="s">
        <v>705</v>
      </c>
    </row>
    <row r="268" spans="1:6" x14ac:dyDescent="0.25">
      <c r="A268" t="s">
        <v>6524</v>
      </c>
      <c r="B268">
        <v>267</v>
      </c>
      <c r="C268" t="s">
        <v>6525</v>
      </c>
      <c r="D268" t="s">
        <v>372</v>
      </c>
      <c r="E268" t="s">
        <v>6526</v>
      </c>
      <c r="F268" t="s">
        <v>252</v>
      </c>
    </row>
    <row r="269" spans="1:6" x14ac:dyDescent="0.25">
      <c r="A269" t="s">
        <v>6527</v>
      </c>
      <c r="B269">
        <v>268</v>
      </c>
      <c r="C269" t="s">
        <v>6528</v>
      </c>
      <c r="D269" t="s">
        <v>455</v>
      </c>
      <c r="E269" t="s">
        <v>6526</v>
      </c>
      <c r="F269" t="s">
        <v>252</v>
      </c>
    </row>
    <row r="270" spans="1:6" x14ac:dyDescent="0.25">
      <c r="A270" t="s">
        <v>6529</v>
      </c>
      <c r="B270">
        <v>269</v>
      </c>
      <c r="C270" t="s">
        <v>6530</v>
      </c>
      <c r="D270" t="s">
        <v>848</v>
      </c>
      <c r="E270" t="s">
        <v>6526</v>
      </c>
      <c r="F270" t="s">
        <v>252</v>
      </c>
    </row>
    <row r="271" spans="1:6" x14ac:dyDescent="0.25">
      <c r="A271" t="s">
        <v>6531</v>
      </c>
      <c r="B271">
        <v>270</v>
      </c>
      <c r="C271" t="s">
        <v>6532</v>
      </c>
      <c r="D271" t="s">
        <v>376</v>
      </c>
      <c r="E271" t="s">
        <v>6526</v>
      </c>
      <c r="F271" t="s">
        <v>252</v>
      </c>
    </row>
    <row r="272" spans="1:6" x14ac:dyDescent="0.25">
      <c r="A272" t="s">
        <v>6533</v>
      </c>
      <c r="B272">
        <v>271</v>
      </c>
      <c r="C272" t="s">
        <v>6534</v>
      </c>
      <c r="D272" t="s">
        <v>366</v>
      </c>
      <c r="E272" t="s">
        <v>6526</v>
      </c>
      <c r="F272" t="s">
        <v>252</v>
      </c>
    </row>
    <row r="273" spans="1:6" x14ac:dyDescent="0.25">
      <c r="A273" t="s">
        <v>6535</v>
      </c>
      <c r="B273">
        <v>272</v>
      </c>
      <c r="C273" t="s">
        <v>6536</v>
      </c>
      <c r="D273" t="s">
        <v>297</v>
      </c>
      <c r="E273" t="s">
        <v>6526</v>
      </c>
      <c r="F273" t="s">
        <v>252</v>
      </c>
    </row>
    <row r="274" spans="1:6" x14ac:dyDescent="0.25">
      <c r="A274" t="s">
        <v>6537</v>
      </c>
      <c r="B274">
        <v>273</v>
      </c>
      <c r="C274" t="s">
        <v>6538</v>
      </c>
      <c r="D274" t="s">
        <v>843</v>
      </c>
      <c r="E274" t="s">
        <v>6526</v>
      </c>
      <c r="F274" t="s">
        <v>252</v>
      </c>
    </row>
    <row r="275" spans="1:6" x14ac:dyDescent="0.25">
      <c r="A275" t="s">
        <v>6539</v>
      </c>
      <c r="B275">
        <v>274</v>
      </c>
      <c r="C275" t="s">
        <v>6540</v>
      </c>
      <c r="D275" t="s">
        <v>357</v>
      </c>
      <c r="E275" t="s">
        <v>6526</v>
      </c>
      <c r="F275" t="s">
        <v>252</v>
      </c>
    </row>
    <row r="276" spans="1:6" x14ac:dyDescent="0.25">
      <c r="A276" t="s">
        <v>6541</v>
      </c>
      <c r="B276">
        <v>275</v>
      </c>
      <c r="C276" t="s">
        <v>6542</v>
      </c>
      <c r="D276" t="s">
        <v>453</v>
      </c>
      <c r="E276" t="s">
        <v>6526</v>
      </c>
      <c r="F276" t="s">
        <v>252</v>
      </c>
    </row>
    <row r="277" spans="1:6" x14ac:dyDescent="0.25">
      <c r="A277" t="s">
        <v>6543</v>
      </c>
      <c r="B277">
        <v>276</v>
      </c>
      <c r="C277" t="s">
        <v>6544</v>
      </c>
      <c r="D277" t="s">
        <v>828</v>
      </c>
      <c r="E277" t="s">
        <v>6526</v>
      </c>
      <c r="F277" t="s">
        <v>252</v>
      </c>
    </row>
    <row r="278" spans="1:6" x14ac:dyDescent="0.25">
      <c r="A278" t="s">
        <v>6545</v>
      </c>
      <c r="B278">
        <v>277</v>
      </c>
      <c r="C278" t="s">
        <v>6546</v>
      </c>
      <c r="D278" t="s">
        <v>840</v>
      </c>
      <c r="E278" t="s">
        <v>6526</v>
      </c>
      <c r="F278" t="s">
        <v>252</v>
      </c>
    </row>
    <row r="279" spans="1:6" x14ac:dyDescent="0.25">
      <c r="A279" t="s">
        <v>6547</v>
      </c>
      <c r="B279">
        <v>278</v>
      </c>
      <c r="C279" t="s">
        <v>6548</v>
      </c>
      <c r="D279" t="s">
        <v>841</v>
      </c>
      <c r="E279" t="s">
        <v>6526</v>
      </c>
      <c r="F279" t="s">
        <v>252</v>
      </c>
    </row>
    <row r="280" spans="1:6" x14ac:dyDescent="0.25">
      <c r="A280" t="s">
        <v>6549</v>
      </c>
      <c r="B280">
        <v>279</v>
      </c>
      <c r="C280" t="s">
        <v>6550</v>
      </c>
      <c r="D280" t="s">
        <v>797</v>
      </c>
      <c r="E280" t="s">
        <v>6526</v>
      </c>
      <c r="F280" t="s">
        <v>252</v>
      </c>
    </row>
    <row r="281" spans="1:6" x14ac:dyDescent="0.25">
      <c r="A281" t="s">
        <v>6551</v>
      </c>
      <c r="B281">
        <v>280</v>
      </c>
      <c r="C281" t="s">
        <v>6552</v>
      </c>
      <c r="D281" t="s">
        <v>321</v>
      </c>
      <c r="E281" t="s">
        <v>6526</v>
      </c>
      <c r="F281" t="s">
        <v>252</v>
      </c>
    </row>
    <row r="282" spans="1:6" x14ac:dyDescent="0.25">
      <c r="A282" t="s">
        <v>6553</v>
      </c>
      <c r="B282">
        <v>281</v>
      </c>
      <c r="C282" t="s">
        <v>6554</v>
      </c>
      <c r="D282" t="s">
        <v>775</v>
      </c>
      <c r="E282" t="s">
        <v>6526</v>
      </c>
      <c r="F282" t="s">
        <v>252</v>
      </c>
    </row>
    <row r="283" spans="1:6" x14ac:dyDescent="0.25">
      <c r="A283" t="s">
        <v>6555</v>
      </c>
      <c r="B283">
        <v>282</v>
      </c>
      <c r="C283" t="s">
        <v>6556</v>
      </c>
      <c r="D283" t="s">
        <v>6557</v>
      </c>
      <c r="E283" t="s">
        <v>6526</v>
      </c>
      <c r="F283" t="s">
        <v>1019</v>
      </c>
    </row>
    <row r="284" spans="1:6" x14ac:dyDescent="0.25">
      <c r="A284" t="s">
        <v>6558</v>
      </c>
      <c r="B284">
        <v>283</v>
      </c>
      <c r="C284" t="s">
        <v>6559</v>
      </c>
      <c r="D284" t="s">
        <v>356</v>
      </c>
      <c r="E284" t="s">
        <v>6526</v>
      </c>
      <c r="F284" t="s">
        <v>252</v>
      </c>
    </row>
    <row r="285" spans="1:6" x14ac:dyDescent="0.25">
      <c r="A285" t="s">
        <v>6560</v>
      </c>
      <c r="B285">
        <v>284</v>
      </c>
      <c r="C285" t="s">
        <v>6561</v>
      </c>
      <c r="D285" t="s">
        <v>838</v>
      </c>
      <c r="E285" t="s">
        <v>6526</v>
      </c>
      <c r="F285" t="s">
        <v>252</v>
      </c>
    </row>
    <row r="286" spans="1:6" x14ac:dyDescent="0.25">
      <c r="A286" t="s">
        <v>6562</v>
      </c>
      <c r="B286">
        <v>285</v>
      </c>
      <c r="C286" t="s">
        <v>6563</v>
      </c>
      <c r="D286" t="s">
        <v>374</v>
      </c>
      <c r="E286" t="s">
        <v>6526</v>
      </c>
      <c r="F286" t="s">
        <v>252</v>
      </c>
    </row>
    <row r="287" spans="1:6" x14ac:dyDescent="0.25">
      <c r="A287" t="s">
        <v>6564</v>
      </c>
      <c r="B287">
        <v>286</v>
      </c>
      <c r="C287" t="s">
        <v>6565</v>
      </c>
      <c r="D287" t="s">
        <v>815</v>
      </c>
      <c r="E287" t="s">
        <v>6526</v>
      </c>
      <c r="F287" t="s">
        <v>252</v>
      </c>
    </row>
    <row r="288" spans="1:6" x14ac:dyDescent="0.25">
      <c r="A288" t="s">
        <v>6566</v>
      </c>
      <c r="B288">
        <v>287</v>
      </c>
      <c r="C288" t="s">
        <v>6567</v>
      </c>
      <c r="D288" t="s">
        <v>781</v>
      </c>
      <c r="E288" t="s">
        <v>6526</v>
      </c>
      <c r="F288" t="s">
        <v>252</v>
      </c>
    </row>
    <row r="289" spans="1:6" x14ac:dyDescent="0.25">
      <c r="A289" t="s">
        <v>6568</v>
      </c>
      <c r="B289">
        <v>288</v>
      </c>
      <c r="C289" t="s">
        <v>6569</v>
      </c>
      <c r="D289" t="s">
        <v>830</v>
      </c>
      <c r="E289" t="s">
        <v>6526</v>
      </c>
      <c r="F289" t="s">
        <v>252</v>
      </c>
    </row>
    <row r="290" spans="1:6" x14ac:dyDescent="0.25">
      <c r="A290" t="s">
        <v>6570</v>
      </c>
      <c r="B290">
        <v>289</v>
      </c>
      <c r="C290" t="s">
        <v>6571</v>
      </c>
      <c r="D290" t="s">
        <v>486</v>
      </c>
      <c r="E290" t="s">
        <v>6526</v>
      </c>
      <c r="F290" t="s">
        <v>252</v>
      </c>
    </row>
    <row r="291" spans="1:6" x14ac:dyDescent="0.25">
      <c r="A291" t="s">
        <v>6572</v>
      </c>
      <c r="B291">
        <v>290</v>
      </c>
      <c r="C291" t="s">
        <v>6573</v>
      </c>
      <c r="D291" t="s">
        <v>382</v>
      </c>
      <c r="E291" t="s">
        <v>6526</v>
      </c>
      <c r="F291" t="s">
        <v>252</v>
      </c>
    </row>
    <row r="292" spans="1:6" x14ac:dyDescent="0.25">
      <c r="A292" t="s">
        <v>6574</v>
      </c>
      <c r="B292">
        <v>291</v>
      </c>
      <c r="C292" t="s">
        <v>6575</v>
      </c>
      <c r="D292" t="s">
        <v>359</v>
      </c>
      <c r="E292" t="s">
        <v>6526</v>
      </c>
      <c r="F292" t="s">
        <v>252</v>
      </c>
    </row>
    <row r="293" spans="1:6" x14ac:dyDescent="0.25">
      <c r="A293" t="s">
        <v>6576</v>
      </c>
      <c r="B293">
        <v>292</v>
      </c>
      <c r="C293" t="s">
        <v>6577</v>
      </c>
      <c r="D293" t="s">
        <v>788</v>
      </c>
      <c r="E293" t="s">
        <v>6526</v>
      </c>
      <c r="F293" t="s">
        <v>252</v>
      </c>
    </row>
    <row r="294" spans="1:6" x14ac:dyDescent="0.25">
      <c r="A294" t="s">
        <v>6578</v>
      </c>
      <c r="B294">
        <v>293</v>
      </c>
      <c r="C294" t="s">
        <v>6579</v>
      </c>
      <c r="D294" t="s">
        <v>6580</v>
      </c>
      <c r="E294" t="s">
        <v>6526</v>
      </c>
      <c r="F294" t="s">
        <v>1019</v>
      </c>
    </row>
    <row r="295" spans="1:6" x14ac:dyDescent="0.25">
      <c r="A295" t="s">
        <v>6581</v>
      </c>
      <c r="B295">
        <v>294</v>
      </c>
      <c r="C295" t="s">
        <v>6582</v>
      </c>
      <c r="D295" t="s">
        <v>795</v>
      </c>
      <c r="E295" t="s">
        <v>6526</v>
      </c>
      <c r="F295" t="s">
        <v>252</v>
      </c>
    </row>
    <row r="296" spans="1:6" x14ac:dyDescent="0.25">
      <c r="A296" t="s">
        <v>6583</v>
      </c>
      <c r="B296">
        <v>295</v>
      </c>
      <c r="C296" t="s">
        <v>6584</v>
      </c>
      <c r="D296" t="s">
        <v>290</v>
      </c>
      <c r="E296" t="s">
        <v>6526</v>
      </c>
      <c r="F296" t="s">
        <v>252</v>
      </c>
    </row>
    <row r="297" spans="1:6" x14ac:dyDescent="0.25">
      <c r="A297" t="s">
        <v>6585</v>
      </c>
      <c r="B297">
        <v>296</v>
      </c>
      <c r="C297" t="s">
        <v>6586</v>
      </c>
      <c r="D297" t="s">
        <v>786</v>
      </c>
      <c r="E297" t="s">
        <v>6526</v>
      </c>
      <c r="F297" t="s">
        <v>252</v>
      </c>
    </row>
    <row r="298" spans="1:6" x14ac:dyDescent="0.25">
      <c r="A298" t="s">
        <v>6587</v>
      </c>
      <c r="B298">
        <v>297</v>
      </c>
      <c r="C298" t="s">
        <v>6588</v>
      </c>
      <c r="D298" t="s">
        <v>855</v>
      </c>
      <c r="E298" t="s">
        <v>6526</v>
      </c>
      <c r="F298" t="s">
        <v>252</v>
      </c>
    </row>
    <row r="299" spans="1:6" x14ac:dyDescent="0.25">
      <c r="A299" t="s">
        <v>6589</v>
      </c>
      <c r="B299">
        <v>298</v>
      </c>
      <c r="C299" t="s">
        <v>6590</v>
      </c>
      <c r="D299" t="s">
        <v>818</v>
      </c>
      <c r="E299" t="s">
        <v>6526</v>
      </c>
      <c r="F299" t="s">
        <v>252</v>
      </c>
    </row>
    <row r="300" spans="1:6" x14ac:dyDescent="0.25">
      <c r="A300" t="s">
        <v>6591</v>
      </c>
      <c r="B300">
        <v>299</v>
      </c>
      <c r="C300" t="s">
        <v>6592</v>
      </c>
      <c r="D300" t="s">
        <v>816</v>
      </c>
      <c r="E300" t="s">
        <v>6526</v>
      </c>
      <c r="F300" t="s">
        <v>252</v>
      </c>
    </row>
    <row r="301" spans="1:6" x14ac:dyDescent="0.25">
      <c r="A301" t="s">
        <v>6593</v>
      </c>
      <c r="B301">
        <v>300</v>
      </c>
      <c r="C301" t="s">
        <v>6594</v>
      </c>
      <c r="D301" t="s">
        <v>826</v>
      </c>
      <c r="E301" t="s">
        <v>6526</v>
      </c>
      <c r="F301" t="s">
        <v>252</v>
      </c>
    </row>
    <row r="302" spans="1:6" x14ac:dyDescent="0.25">
      <c r="A302" t="s">
        <v>6595</v>
      </c>
      <c r="B302">
        <v>301</v>
      </c>
      <c r="C302" t="s">
        <v>6596</v>
      </c>
      <c r="D302" t="s">
        <v>260</v>
      </c>
      <c r="E302" t="s">
        <v>6526</v>
      </c>
      <c r="F302" t="s">
        <v>252</v>
      </c>
    </row>
    <row r="303" spans="1:6" x14ac:dyDescent="0.25">
      <c r="A303" t="s">
        <v>6597</v>
      </c>
      <c r="B303">
        <v>302</v>
      </c>
      <c r="C303" t="s">
        <v>6598</v>
      </c>
      <c r="D303" t="s">
        <v>292</v>
      </c>
      <c r="E303" t="s">
        <v>6526</v>
      </c>
      <c r="F303" t="s">
        <v>252</v>
      </c>
    </row>
    <row r="304" spans="1:6" x14ac:dyDescent="0.25">
      <c r="A304" t="s">
        <v>6599</v>
      </c>
      <c r="B304">
        <v>303</v>
      </c>
      <c r="C304" t="s">
        <v>6600</v>
      </c>
      <c r="D304" t="s">
        <v>264</v>
      </c>
      <c r="E304" t="s">
        <v>6526</v>
      </c>
      <c r="F304" t="s">
        <v>252</v>
      </c>
    </row>
    <row r="305" spans="1:6" x14ac:dyDescent="0.25">
      <c r="A305" t="s">
        <v>6601</v>
      </c>
      <c r="B305">
        <v>304</v>
      </c>
      <c r="C305" t="s">
        <v>6602</v>
      </c>
      <c r="D305" t="s">
        <v>319</v>
      </c>
      <c r="E305" t="s">
        <v>6526</v>
      </c>
      <c r="F305" t="s">
        <v>252</v>
      </c>
    </row>
    <row r="306" spans="1:6" x14ac:dyDescent="0.25">
      <c r="A306" t="s">
        <v>6603</v>
      </c>
      <c r="B306">
        <v>305</v>
      </c>
      <c r="C306" t="s">
        <v>6604</v>
      </c>
      <c r="D306" t="s">
        <v>320</v>
      </c>
      <c r="E306" t="s">
        <v>6526</v>
      </c>
      <c r="F306" t="s">
        <v>252</v>
      </c>
    </row>
    <row r="307" spans="1:6" x14ac:dyDescent="0.25">
      <c r="A307" t="s">
        <v>6605</v>
      </c>
      <c r="B307">
        <v>306</v>
      </c>
      <c r="C307" t="s">
        <v>6606</v>
      </c>
      <c r="D307" t="s">
        <v>352</v>
      </c>
      <c r="E307" t="s">
        <v>6526</v>
      </c>
      <c r="F307" t="s">
        <v>252</v>
      </c>
    </row>
    <row r="308" spans="1:6" x14ac:dyDescent="0.25">
      <c r="A308" t="s">
        <v>6607</v>
      </c>
      <c r="B308">
        <v>307</v>
      </c>
      <c r="C308" t="s">
        <v>6608</v>
      </c>
      <c r="D308" t="s">
        <v>373</v>
      </c>
      <c r="E308" t="s">
        <v>6526</v>
      </c>
      <c r="F308" t="s">
        <v>252</v>
      </c>
    </row>
    <row r="309" spans="1:6" x14ac:dyDescent="0.25">
      <c r="A309" t="s">
        <v>6609</v>
      </c>
      <c r="B309">
        <v>308</v>
      </c>
      <c r="C309" t="s">
        <v>6610</v>
      </c>
      <c r="D309" t="s">
        <v>324</v>
      </c>
      <c r="E309" t="s">
        <v>6526</v>
      </c>
      <c r="F309" t="s">
        <v>252</v>
      </c>
    </row>
    <row r="310" spans="1:6" x14ac:dyDescent="0.25">
      <c r="A310" t="s">
        <v>6611</v>
      </c>
      <c r="B310">
        <v>309</v>
      </c>
      <c r="C310" t="s">
        <v>6612</v>
      </c>
      <c r="D310" t="s">
        <v>785</v>
      </c>
      <c r="E310" t="s">
        <v>6526</v>
      </c>
      <c r="F310" t="s">
        <v>252</v>
      </c>
    </row>
    <row r="311" spans="1:6" x14ac:dyDescent="0.25">
      <c r="A311" t="s">
        <v>6613</v>
      </c>
      <c r="B311">
        <v>310</v>
      </c>
      <c r="C311" t="s">
        <v>6614</v>
      </c>
      <c r="D311" t="s">
        <v>817</v>
      </c>
      <c r="E311" t="s">
        <v>6526</v>
      </c>
      <c r="F311" t="s">
        <v>252</v>
      </c>
    </row>
    <row r="312" spans="1:6" x14ac:dyDescent="0.25">
      <c r="A312" t="s">
        <v>6615</v>
      </c>
      <c r="B312">
        <v>311</v>
      </c>
      <c r="C312" t="s">
        <v>6616</v>
      </c>
      <c r="D312" t="s">
        <v>375</v>
      </c>
      <c r="E312" t="s">
        <v>6526</v>
      </c>
      <c r="F312" t="s">
        <v>252</v>
      </c>
    </row>
    <row r="313" spans="1:6" x14ac:dyDescent="0.25">
      <c r="A313" t="s">
        <v>6617</v>
      </c>
      <c r="B313">
        <v>312</v>
      </c>
      <c r="C313" t="s">
        <v>6618</v>
      </c>
      <c r="D313" t="s">
        <v>369</v>
      </c>
      <c r="E313" t="s">
        <v>6526</v>
      </c>
      <c r="F313" t="s">
        <v>252</v>
      </c>
    </row>
    <row r="314" spans="1:6" x14ac:dyDescent="0.25">
      <c r="A314" t="s">
        <v>6619</v>
      </c>
      <c r="B314">
        <v>313</v>
      </c>
      <c r="C314" t="s">
        <v>6620</v>
      </c>
      <c r="D314" t="s">
        <v>338</v>
      </c>
      <c r="E314" t="s">
        <v>6526</v>
      </c>
      <c r="F314" t="s">
        <v>252</v>
      </c>
    </row>
    <row r="315" spans="1:6" x14ac:dyDescent="0.25">
      <c r="A315" t="s">
        <v>6621</v>
      </c>
      <c r="B315">
        <v>314</v>
      </c>
      <c r="C315" t="s">
        <v>6622</v>
      </c>
      <c r="D315" t="s">
        <v>829</v>
      </c>
      <c r="E315" t="s">
        <v>6526</v>
      </c>
      <c r="F315" t="s">
        <v>252</v>
      </c>
    </row>
    <row r="316" spans="1:6" x14ac:dyDescent="0.25">
      <c r="A316" t="s">
        <v>6623</v>
      </c>
      <c r="B316">
        <v>315</v>
      </c>
      <c r="C316" t="s">
        <v>6624</v>
      </c>
      <c r="D316" t="s">
        <v>804</v>
      </c>
      <c r="E316" t="s">
        <v>6526</v>
      </c>
      <c r="F316" t="s">
        <v>252</v>
      </c>
    </row>
    <row r="317" spans="1:6" x14ac:dyDescent="0.25">
      <c r="A317" t="s">
        <v>6625</v>
      </c>
      <c r="B317">
        <v>316</v>
      </c>
      <c r="C317" t="s">
        <v>6626</v>
      </c>
      <c r="D317" t="s">
        <v>454</v>
      </c>
      <c r="E317" t="s">
        <v>6526</v>
      </c>
      <c r="F317" t="s">
        <v>252</v>
      </c>
    </row>
    <row r="318" spans="1:6" x14ac:dyDescent="0.25">
      <c r="A318" t="s">
        <v>6627</v>
      </c>
      <c r="B318">
        <v>317</v>
      </c>
      <c r="C318" t="s">
        <v>6628</v>
      </c>
      <c r="D318" t="s">
        <v>251</v>
      </c>
      <c r="E318" t="s">
        <v>6526</v>
      </c>
      <c r="F318" t="s">
        <v>252</v>
      </c>
    </row>
    <row r="319" spans="1:6" x14ac:dyDescent="0.25">
      <c r="A319" t="s">
        <v>6629</v>
      </c>
      <c r="B319">
        <v>318</v>
      </c>
      <c r="C319" t="s">
        <v>6630</v>
      </c>
      <c r="D319" t="s">
        <v>836</v>
      </c>
      <c r="E319" t="s">
        <v>6526</v>
      </c>
      <c r="F319" t="s">
        <v>252</v>
      </c>
    </row>
    <row r="320" spans="1:6" x14ac:dyDescent="0.25">
      <c r="A320" t="s">
        <v>6631</v>
      </c>
      <c r="B320">
        <v>319</v>
      </c>
      <c r="C320" t="s">
        <v>6632</v>
      </c>
      <c r="D320" t="s">
        <v>340</v>
      </c>
      <c r="E320" t="s">
        <v>6633</v>
      </c>
      <c r="F320" t="s">
        <v>252</v>
      </c>
    </row>
    <row r="321" spans="1:6" x14ac:dyDescent="0.25">
      <c r="A321" t="s">
        <v>6634</v>
      </c>
      <c r="B321">
        <v>320</v>
      </c>
      <c r="C321" t="s">
        <v>6635</v>
      </c>
      <c r="D321" t="s">
        <v>339</v>
      </c>
      <c r="E321" t="s">
        <v>6633</v>
      </c>
      <c r="F321" t="s">
        <v>252</v>
      </c>
    </row>
    <row r="322" spans="1:6" x14ac:dyDescent="0.25">
      <c r="A322" t="s">
        <v>6636</v>
      </c>
      <c r="B322">
        <v>321</v>
      </c>
      <c r="C322" t="s">
        <v>6637</v>
      </c>
      <c r="D322" t="s">
        <v>1075</v>
      </c>
      <c r="E322" t="s">
        <v>6526</v>
      </c>
      <c r="F322" t="s">
        <v>1019</v>
      </c>
    </row>
    <row r="323" spans="1:6" x14ac:dyDescent="0.25">
      <c r="A323" t="s">
        <v>6638</v>
      </c>
      <c r="B323">
        <v>322</v>
      </c>
      <c r="C323" t="s">
        <v>6639</v>
      </c>
      <c r="D323" t="s">
        <v>789</v>
      </c>
      <c r="E323" t="s">
        <v>6526</v>
      </c>
      <c r="F323" t="s">
        <v>252</v>
      </c>
    </row>
    <row r="324" spans="1:6" x14ac:dyDescent="0.25">
      <c r="A324" t="s">
        <v>6640</v>
      </c>
      <c r="B324">
        <v>323</v>
      </c>
      <c r="C324" t="s">
        <v>6641</v>
      </c>
      <c r="D324" t="s">
        <v>831</v>
      </c>
      <c r="E324" t="s">
        <v>6526</v>
      </c>
      <c r="F324" t="s">
        <v>252</v>
      </c>
    </row>
    <row r="325" spans="1:6" x14ac:dyDescent="0.25">
      <c r="A325" t="s">
        <v>6642</v>
      </c>
      <c r="B325">
        <v>324</v>
      </c>
      <c r="C325" t="s">
        <v>6643</v>
      </c>
      <c r="D325" t="s">
        <v>827</v>
      </c>
      <c r="E325" t="s">
        <v>6526</v>
      </c>
      <c r="F325" t="s">
        <v>252</v>
      </c>
    </row>
    <row r="326" spans="1:6" x14ac:dyDescent="0.25">
      <c r="A326" t="s">
        <v>6644</v>
      </c>
      <c r="B326">
        <v>325</v>
      </c>
      <c r="C326" t="s">
        <v>6645</v>
      </c>
      <c r="D326" t="s">
        <v>846</v>
      </c>
      <c r="E326" t="s">
        <v>6526</v>
      </c>
      <c r="F326" t="s">
        <v>252</v>
      </c>
    </row>
    <row r="327" spans="1:6" x14ac:dyDescent="0.25">
      <c r="A327" t="s">
        <v>6646</v>
      </c>
      <c r="B327">
        <v>326</v>
      </c>
      <c r="C327" t="s">
        <v>6647</v>
      </c>
      <c r="D327" t="s">
        <v>355</v>
      </c>
      <c r="E327" t="s">
        <v>6526</v>
      </c>
      <c r="F327" t="s">
        <v>252</v>
      </c>
    </row>
    <row r="328" spans="1:6" x14ac:dyDescent="0.25">
      <c r="A328" t="s">
        <v>6648</v>
      </c>
      <c r="B328">
        <v>327</v>
      </c>
      <c r="C328" t="s">
        <v>6649</v>
      </c>
      <c r="D328" t="s">
        <v>776</v>
      </c>
      <c r="E328" t="s">
        <v>6526</v>
      </c>
      <c r="F328" t="s">
        <v>252</v>
      </c>
    </row>
    <row r="329" spans="1:6" x14ac:dyDescent="0.25">
      <c r="A329" t="s">
        <v>6650</v>
      </c>
      <c r="B329">
        <v>328</v>
      </c>
      <c r="C329" t="s">
        <v>6651</v>
      </c>
      <c r="D329" t="s">
        <v>457</v>
      </c>
      <c r="E329" t="s">
        <v>6526</v>
      </c>
      <c r="F329" t="s">
        <v>252</v>
      </c>
    </row>
    <row r="330" spans="1:6" x14ac:dyDescent="0.25">
      <c r="A330" t="s">
        <v>6652</v>
      </c>
      <c r="B330">
        <v>329</v>
      </c>
      <c r="C330" t="s">
        <v>6653</v>
      </c>
      <c r="D330" t="s">
        <v>259</v>
      </c>
      <c r="E330" t="s">
        <v>6526</v>
      </c>
      <c r="F330" t="s">
        <v>252</v>
      </c>
    </row>
    <row r="331" spans="1:6" x14ac:dyDescent="0.25">
      <c r="A331" t="s">
        <v>6654</v>
      </c>
      <c r="B331">
        <v>330</v>
      </c>
      <c r="C331" t="s">
        <v>6655</v>
      </c>
      <c r="D331" t="s">
        <v>337</v>
      </c>
      <c r="E331" t="s">
        <v>6526</v>
      </c>
      <c r="F331" t="s">
        <v>252</v>
      </c>
    </row>
    <row r="332" spans="1:6" x14ac:dyDescent="0.25">
      <c r="A332" t="s">
        <v>6656</v>
      </c>
      <c r="B332">
        <v>331</v>
      </c>
      <c r="C332" t="s">
        <v>6657</v>
      </c>
      <c r="D332" t="s">
        <v>291</v>
      </c>
      <c r="E332" t="s">
        <v>6526</v>
      </c>
      <c r="F332" t="s">
        <v>252</v>
      </c>
    </row>
    <row r="333" spans="1:6" x14ac:dyDescent="0.25">
      <c r="A333" t="s">
        <v>6658</v>
      </c>
      <c r="B333">
        <v>332</v>
      </c>
      <c r="C333" t="s">
        <v>6659</v>
      </c>
      <c r="D333" t="s">
        <v>790</v>
      </c>
      <c r="E333" t="s">
        <v>6526</v>
      </c>
      <c r="F333" t="s">
        <v>252</v>
      </c>
    </row>
    <row r="334" spans="1:6" x14ac:dyDescent="0.25">
      <c r="A334" t="s">
        <v>6660</v>
      </c>
      <c r="B334">
        <v>333</v>
      </c>
      <c r="C334" t="s">
        <v>6661</v>
      </c>
      <c r="D334" t="s">
        <v>381</v>
      </c>
      <c r="E334" t="s">
        <v>6526</v>
      </c>
      <c r="F334" t="s">
        <v>252</v>
      </c>
    </row>
    <row r="335" spans="1:6" x14ac:dyDescent="0.25">
      <c r="A335" t="s">
        <v>6662</v>
      </c>
      <c r="B335">
        <v>334</v>
      </c>
      <c r="C335" t="s">
        <v>6663</v>
      </c>
      <c r="D335" t="s">
        <v>258</v>
      </c>
      <c r="E335" t="s">
        <v>6526</v>
      </c>
      <c r="F335" t="s">
        <v>252</v>
      </c>
    </row>
    <row r="336" spans="1:6" x14ac:dyDescent="0.25">
      <c r="A336" t="s">
        <v>6664</v>
      </c>
      <c r="B336">
        <v>335</v>
      </c>
      <c r="C336" t="s">
        <v>6665</v>
      </c>
      <c r="D336" t="s">
        <v>812</v>
      </c>
      <c r="E336" t="s">
        <v>6526</v>
      </c>
      <c r="F336" t="s">
        <v>252</v>
      </c>
    </row>
    <row r="337" spans="1:6" x14ac:dyDescent="0.25">
      <c r="A337" t="s">
        <v>6666</v>
      </c>
      <c r="B337">
        <v>336</v>
      </c>
      <c r="C337" t="s">
        <v>6667</v>
      </c>
      <c r="D337" t="s">
        <v>845</v>
      </c>
      <c r="E337" t="s">
        <v>6526</v>
      </c>
      <c r="F337" t="s">
        <v>252</v>
      </c>
    </row>
    <row r="338" spans="1:6" x14ac:dyDescent="0.25">
      <c r="A338" t="s">
        <v>6668</v>
      </c>
      <c r="B338">
        <v>337</v>
      </c>
      <c r="C338" t="s">
        <v>6669</v>
      </c>
      <c r="D338" t="s">
        <v>458</v>
      </c>
      <c r="E338" t="s">
        <v>6526</v>
      </c>
      <c r="F338" t="s">
        <v>252</v>
      </c>
    </row>
    <row r="339" spans="1:6" x14ac:dyDescent="0.25">
      <c r="A339" t="s">
        <v>6670</v>
      </c>
      <c r="B339">
        <v>338</v>
      </c>
      <c r="C339" t="s">
        <v>6671</v>
      </c>
      <c r="D339" t="s">
        <v>787</v>
      </c>
      <c r="E339" t="s">
        <v>6526</v>
      </c>
      <c r="F339" t="s">
        <v>252</v>
      </c>
    </row>
    <row r="340" spans="1:6" x14ac:dyDescent="0.25">
      <c r="A340" t="s">
        <v>6672</v>
      </c>
      <c r="B340">
        <v>339</v>
      </c>
      <c r="C340" t="s">
        <v>6673</v>
      </c>
      <c r="D340" t="s">
        <v>779</v>
      </c>
      <c r="E340" t="s">
        <v>6633</v>
      </c>
      <c r="F340" t="s">
        <v>252</v>
      </c>
    </row>
    <row r="341" spans="1:6" x14ac:dyDescent="0.25">
      <c r="A341" t="s">
        <v>6674</v>
      </c>
      <c r="B341">
        <v>340</v>
      </c>
      <c r="C341" t="s">
        <v>6675</v>
      </c>
      <c r="D341" t="s">
        <v>839</v>
      </c>
      <c r="E341" t="s">
        <v>6633</v>
      </c>
      <c r="F341" t="s">
        <v>252</v>
      </c>
    </row>
    <row r="342" spans="1:6" x14ac:dyDescent="0.25">
      <c r="A342" t="s">
        <v>6676</v>
      </c>
      <c r="B342">
        <v>341</v>
      </c>
      <c r="C342" t="s">
        <v>6677</v>
      </c>
      <c r="D342" t="s">
        <v>783</v>
      </c>
      <c r="E342" t="s">
        <v>6633</v>
      </c>
      <c r="F342" t="s">
        <v>252</v>
      </c>
    </row>
    <row r="343" spans="1:6" x14ac:dyDescent="0.25">
      <c r="A343" t="s">
        <v>6678</v>
      </c>
      <c r="B343">
        <v>342</v>
      </c>
      <c r="C343" t="s">
        <v>6679</v>
      </c>
      <c r="D343" t="s">
        <v>456</v>
      </c>
      <c r="E343" t="s">
        <v>6633</v>
      </c>
      <c r="F343" t="s">
        <v>252</v>
      </c>
    </row>
    <row r="344" spans="1:6" x14ac:dyDescent="0.25">
      <c r="A344" t="s">
        <v>6680</v>
      </c>
      <c r="B344">
        <v>343</v>
      </c>
      <c r="C344" t="s">
        <v>6681</v>
      </c>
      <c r="D344" t="s">
        <v>329</v>
      </c>
      <c r="E344" t="s">
        <v>6633</v>
      </c>
      <c r="F344" t="s">
        <v>278</v>
      </c>
    </row>
    <row r="345" spans="1:6" x14ac:dyDescent="0.25">
      <c r="A345" t="s">
        <v>6682</v>
      </c>
      <c r="B345">
        <v>344</v>
      </c>
      <c r="C345" t="s">
        <v>6683</v>
      </c>
      <c r="D345" t="s">
        <v>983</v>
      </c>
      <c r="E345" t="s">
        <v>6633</v>
      </c>
      <c r="F345" t="s">
        <v>278</v>
      </c>
    </row>
    <row r="346" spans="1:6" x14ac:dyDescent="0.25">
      <c r="A346" t="s">
        <v>6684</v>
      </c>
      <c r="B346">
        <v>345</v>
      </c>
      <c r="C346" t="s">
        <v>6685</v>
      </c>
      <c r="D346" t="s">
        <v>982</v>
      </c>
      <c r="E346" t="s">
        <v>6633</v>
      </c>
      <c r="F346" t="s">
        <v>278</v>
      </c>
    </row>
    <row r="347" spans="1:6" x14ac:dyDescent="0.25">
      <c r="A347" t="s">
        <v>6686</v>
      </c>
      <c r="B347">
        <v>346</v>
      </c>
      <c r="C347" t="s">
        <v>6687</v>
      </c>
      <c r="D347" t="s">
        <v>280</v>
      </c>
      <c r="E347" t="s">
        <v>6633</v>
      </c>
      <c r="F347" t="s">
        <v>278</v>
      </c>
    </row>
    <row r="348" spans="1:6" x14ac:dyDescent="0.25">
      <c r="A348" t="s">
        <v>6688</v>
      </c>
      <c r="B348">
        <v>347</v>
      </c>
      <c r="C348" t="s">
        <v>6689</v>
      </c>
      <c r="D348" t="s">
        <v>999</v>
      </c>
      <c r="E348" t="s">
        <v>6633</v>
      </c>
      <c r="F348" t="s">
        <v>278</v>
      </c>
    </row>
    <row r="349" spans="1:6" x14ac:dyDescent="0.25">
      <c r="A349" t="s">
        <v>6690</v>
      </c>
      <c r="B349">
        <v>348</v>
      </c>
      <c r="C349" t="s">
        <v>6691</v>
      </c>
      <c r="D349" t="s">
        <v>1003</v>
      </c>
      <c r="E349" t="s">
        <v>6633</v>
      </c>
      <c r="F349" t="s">
        <v>278</v>
      </c>
    </row>
    <row r="350" spans="1:6" x14ac:dyDescent="0.25">
      <c r="A350" t="s">
        <v>6692</v>
      </c>
      <c r="B350">
        <v>349</v>
      </c>
      <c r="C350" t="s">
        <v>6693</v>
      </c>
      <c r="D350" t="s">
        <v>988</v>
      </c>
      <c r="E350" t="s">
        <v>6633</v>
      </c>
      <c r="F350" t="s">
        <v>278</v>
      </c>
    </row>
    <row r="351" spans="1:6" x14ac:dyDescent="0.25">
      <c r="A351" t="s">
        <v>6694</v>
      </c>
      <c r="B351">
        <v>350</v>
      </c>
      <c r="C351" t="s">
        <v>6695</v>
      </c>
      <c r="D351" t="s">
        <v>346</v>
      </c>
      <c r="E351" t="s">
        <v>6633</v>
      </c>
      <c r="F351" t="s">
        <v>278</v>
      </c>
    </row>
    <row r="352" spans="1:6" x14ac:dyDescent="0.25">
      <c r="A352" t="s">
        <v>6696</v>
      </c>
      <c r="B352">
        <v>351</v>
      </c>
      <c r="C352" t="s">
        <v>6697</v>
      </c>
      <c r="D352" t="s">
        <v>978</v>
      </c>
      <c r="E352" t="s">
        <v>6633</v>
      </c>
      <c r="F352" t="s">
        <v>278</v>
      </c>
    </row>
    <row r="353" spans="1:6" x14ac:dyDescent="0.25">
      <c r="A353" t="s">
        <v>6698</v>
      </c>
      <c r="B353">
        <v>352</v>
      </c>
      <c r="C353" t="s">
        <v>6699</v>
      </c>
      <c r="D353" t="s">
        <v>475</v>
      </c>
      <c r="E353" t="s">
        <v>6633</v>
      </c>
      <c r="F353" t="s">
        <v>278</v>
      </c>
    </row>
    <row r="354" spans="1:6" x14ac:dyDescent="0.25">
      <c r="A354" t="s">
        <v>6700</v>
      </c>
      <c r="B354">
        <v>353</v>
      </c>
      <c r="C354" t="s">
        <v>6701</v>
      </c>
      <c r="D354" t="s">
        <v>308</v>
      </c>
      <c r="E354" t="s">
        <v>6633</v>
      </c>
      <c r="F354" t="s">
        <v>278</v>
      </c>
    </row>
    <row r="355" spans="1:6" x14ac:dyDescent="0.25">
      <c r="A355" t="s">
        <v>6702</v>
      </c>
      <c r="B355">
        <v>354</v>
      </c>
      <c r="C355" t="s">
        <v>6703</v>
      </c>
      <c r="D355" t="s">
        <v>985</v>
      </c>
      <c r="E355" t="s">
        <v>6633</v>
      </c>
      <c r="F355" t="s">
        <v>278</v>
      </c>
    </row>
    <row r="356" spans="1:6" x14ac:dyDescent="0.25">
      <c r="A356" t="s">
        <v>6704</v>
      </c>
      <c r="B356">
        <v>355</v>
      </c>
      <c r="C356" t="s">
        <v>6705</v>
      </c>
      <c r="D356" t="s">
        <v>1000</v>
      </c>
      <c r="E356" t="s">
        <v>6633</v>
      </c>
      <c r="F356" t="s">
        <v>278</v>
      </c>
    </row>
    <row r="357" spans="1:6" x14ac:dyDescent="0.25">
      <c r="A357" t="s">
        <v>6706</v>
      </c>
      <c r="B357">
        <v>356</v>
      </c>
      <c r="C357" t="s">
        <v>6707</v>
      </c>
      <c r="D357" t="s">
        <v>995</v>
      </c>
      <c r="E357" t="s">
        <v>6633</v>
      </c>
      <c r="F357" t="s">
        <v>278</v>
      </c>
    </row>
    <row r="358" spans="1:6" x14ac:dyDescent="0.25">
      <c r="A358" t="s">
        <v>6708</v>
      </c>
      <c r="B358">
        <v>357</v>
      </c>
      <c r="C358" t="s">
        <v>6709</v>
      </c>
      <c r="D358" t="s">
        <v>998</v>
      </c>
      <c r="E358" t="s">
        <v>6633</v>
      </c>
      <c r="F358" t="s">
        <v>278</v>
      </c>
    </row>
    <row r="359" spans="1:6" x14ac:dyDescent="0.25">
      <c r="A359" t="s">
        <v>6710</v>
      </c>
      <c r="B359">
        <v>358</v>
      </c>
      <c r="C359" t="s">
        <v>6711</v>
      </c>
      <c r="D359" t="s">
        <v>987</v>
      </c>
      <c r="E359" t="s">
        <v>6633</v>
      </c>
      <c r="F359" t="s">
        <v>278</v>
      </c>
    </row>
    <row r="360" spans="1:6" x14ac:dyDescent="0.25">
      <c r="A360" t="s">
        <v>6712</v>
      </c>
      <c r="B360">
        <v>359</v>
      </c>
      <c r="C360" t="s">
        <v>6713</v>
      </c>
      <c r="D360" t="s">
        <v>1012</v>
      </c>
      <c r="E360" t="s">
        <v>6633</v>
      </c>
      <c r="F360" t="s">
        <v>278</v>
      </c>
    </row>
    <row r="361" spans="1:6" x14ac:dyDescent="0.25">
      <c r="A361" t="s">
        <v>6714</v>
      </c>
      <c r="B361">
        <v>360</v>
      </c>
      <c r="C361" t="s">
        <v>6715</v>
      </c>
      <c r="D361" t="s">
        <v>1077</v>
      </c>
      <c r="E361" t="s">
        <v>6633</v>
      </c>
      <c r="F361" t="s">
        <v>278</v>
      </c>
    </row>
    <row r="362" spans="1:6" x14ac:dyDescent="0.25">
      <c r="A362" t="s">
        <v>6716</v>
      </c>
      <c r="B362">
        <v>361</v>
      </c>
      <c r="C362" t="s">
        <v>6717</v>
      </c>
      <c r="D362" t="s">
        <v>1001</v>
      </c>
      <c r="E362" t="s">
        <v>6633</v>
      </c>
      <c r="F362" t="s">
        <v>278</v>
      </c>
    </row>
    <row r="363" spans="1:6" x14ac:dyDescent="0.25">
      <c r="A363" t="s">
        <v>6718</v>
      </c>
      <c r="B363">
        <v>362</v>
      </c>
      <c r="C363" t="s">
        <v>6719</v>
      </c>
      <c r="D363" t="s">
        <v>990</v>
      </c>
      <c r="E363" t="s">
        <v>6633</v>
      </c>
      <c r="F363" t="s">
        <v>278</v>
      </c>
    </row>
    <row r="364" spans="1:6" x14ac:dyDescent="0.25">
      <c r="A364" t="s">
        <v>6720</v>
      </c>
      <c r="B364">
        <v>363</v>
      </c>
      <c r="C364" t="s">
        <v>6721</v>
      </c>
      <c r="D364" t="s">
        <v>429</v>
      </c>
      <c r="E364" t="s">
        <v>6633</v>
      </c>
      <c r="F364" t="s">
        <v>278</v>
      </c>
    </row>
    <row r="365" spans="1:6" x14ac:dyDescent="0.25">
      <c r="A365" t="s">
        <v>6722</v>
      </c>
      <c r="B365">
        <v>364</v>
      </c>
      <c r="C365" t="s">
        <v>6723</v>
      </c>
      <c r="D365" t="s">
        <v>427</v>
      </c>
      <c r="E365" t="s">
        <v>6633</v>
      </c>
      <c r="F365" t="s">
        <v>278</v>
      </c>
    </row>
    <row r="366" spans="1:6" x14ac:dyDescent="0.25">
      <c r="A366" t="s">
        <v>6724</v>
      </c>
      <c r="B366">
        <v>365</v>
      </c>
      <c r="C366" t="s">
        <v>6725</v>
      </c>
      <c r="D366" t="s">
        <v>1008</v>
      </c>
      <c r="E366" t="s">
        <v>6633</v>
      </c>
      <c r="F366" t="s">
        <v>278</v>
      </c>
    </row>
    <row r="367" spans="1:6" x14ac:dyDescent="0.25">
      <c r="A367" t="s">
        <v>6726</v>
      </c>
      <c r="B367">
        <v>366</v>
      </c>
      <c r="C367" t="s">
        <v>6727</v>
      </c>
      <c r="D367" t="s">
        <v>993</v>
      </c>
      <c r="E367" t="s">
        <v>6633</v>
      </c>
      <c r="F367" t="s">
        <v>278</v>
      </c>
    </row>
    <row r="368" spans="1:6" x14ac:dyDescent="0.25">
      <c r="A368" t="s">
        <v>6728</v>
      </c>
      <c r="B368">
        <v>367</v>
      </c>
      <c r="C368" t="s">
        <v>6729</v>
      </c>
      <c r="D368" t="s">
        <v>1004</v>
      </c>
      <c r="E368" t="s">
        <v>6633</v>
      </c>
      <c r="F368" t="s">
        <v>278</v>
      </c>
    </row>
    <row r="369" spans="1:6" x14ac:dyDescent="0.25">
      <c r="A369" t="s">
        <v>6730</v>
      </c>
      <c r="B369">
        <v>368</v>
      </c>
      <c r="C369" t="s">
        <v>6731</v>
      </c>
      <c r="D369" t="s">
        <v>1010</v>
      </c>
      <c r="E369" t="s">
        <v>6633</v>
      </c>
      <c r="F369" t="s">
        <v>278</v>
      </c>
    </row>
    <row r="370" spans="1:6" x14ac:dyDescent="0.25">
      <c r="A370" t="s">
        <v>6732</v>
      </c>
      <c r="B370">
        <v>369</v>
      </c>
      <c r="C370" t="s">
        <v>6733</v>
      </c>
      <c r="D370" t="s">
        <v>992</v>
      </c>
      <c r="E370" t="s">
        <v>6633</v>
      </c>
      <c r="F370" t="s">
        <v>278</v>
      </c>
    </row>
    <row r="371" spans="1:6" x14ac:dyDescent="0.25">
      <c r="A371" t="s">
        <v>6734</v>
      </c>
      <c r="B371">
        <v>370</v>
      </c>
      <c r="C371" t="s">
        <v>6735</v>
      </c>
      <c r="D371" t="s">
        <v>997</v>
      </c>
      <c r="E371" t="s">
        <v>6633</v>
      </c>
      <c r="F371" t="s">
        <v>278</v>
      </c>
    </row>
    <row r="372" spans="1:6" x14ac:dyDescent="0.25">
      <c r="A372" t="s">
        <v>6736</v>
      </c>
      <c r="B372">
        <v>371</v>
      </c>
      <c r="C372" t="s">
        <v>6737</v>
      </c>
      <c r="D372" t="s">
        <v>428</v>
      </c>
      <c r="E372" t="s">
        <v>6633</v>
      </c>
      <c r="F372" t="s">
        <v>278</v>
      </c>
    </row>
    <row r="373" spans="1:6" x14ac:dyDescent="0.25">
      <c r="A373" t="s">
        <v>6738</v>
      </c>
      <c r="B373">
        <v>372</v>
      </c>
      <c r="C373" t="s">
        <v>6739</v>
      </c>
      <c r="D373" t="s">
        <v>277</v>
      </c>
      <c r="E373" t="s">
        <v>6633</v>
      </c>
      <c r="F373" t="s">
        <v>278</v>
      </c>
    </row>
    <row r="374" spans="1:6" x14ac:dyDescent="0.25">
      <c r="A374" t="s">
        <v>6740</v>
      </c>
      <c r="B374">
        <v>373</v>
      </c>
      <c r="C374" t="s">
        <v>6741</v>
      </c>
      <c r="D374" t="s">
        <v>1078</v>
      </c>
      <c r="E374" t="s">
        <v>6633</v>
      </c>
      <c r="F374" t="s">
        <v>278</v>
      </c>
    </row>
    <row r="375" spans="1:6" x14ac:dyDescent="0.25">
      <c r="A375" t="s">
        <v>6742</v>
      </c>
      <c r="B375">
        <v>374</v>
      </c>
      <c r="C375" t="s">
        <v>6743</v>
      </c>
      <c r="D375" t="s">
        <v>6744</v>
      </c>
      <c r="E375" t="s">
        <v>6633</v>
      </c>
      <c r="F375" t="s">
        <v>278</v>
      </c>
    </row>
    <row r="376" spans="1:6" x14ac:dyDescent="0.25">
      <c r="A376" t="s">
        <v>6745</v>
      </c>
      <c r="B376">
        <v>375</v>
      </c>
      <c r="C376" t="s">
        <v>6746</v>
      </c>
      <c r="D376" t="s">
        <v>474</v>
      </c>
      <c r="E376" t="s">
        <v>6633</v>
      </c>
      <c r="F376" t="s">
        <v>278</v>
      </c>
    </row>
    <row r="377" spans="1:6" x14ac:dyDescent="0.25">
      <c r="A377" t="s">
        <v>6747</v>
      </c>
      <c r="B377">
        <v>376</v>
      </c>
      <c r="C377" t="s">
        <v>6748</v>
      </c>
      <c r="D377" t="s">
        <v>989</v>
      </c>
      <c r="E377" t="s">
        <v>6633</v>
      </c>
      <c r="F377" t="s">
        <v>278</v>
      </c>
    </row>
    <row r="378" spans="1:6" x14ac:dyDescent="0.25">
      <c r="A378" t="s">
        <v>6749</v>
      </c>
      <c r="B378">
        <v>377</v>
      </c>
      <c r="C378" t="s">
        <v>6750</v>
      </c>
      <c r="D378" t="s">
        <v>996</v>
      </c>
      <c r="E378" t="s">
        <v>6633</v>
      </c>
      <c r="F378" t="s">
        <v>278</v>
      </c>
    </row>
    <row r="379" spans="1:6" x14ac:dyDescent="0.25">
      <c r="A379" t="s">
        <v>6751</v>
      </c>
      <c r="B379">
        <v>378</v>
      </c>
      <c r="C379" t="s">
        <v>6752</v>
      </c>
      <c r="D379" t="s">
        <v>6753</v>
      </c>
      <c r="E379" t="s">
        <v>6633</v>
      </c>
      <c r="F379" t="s">
        <v>278</v>
      </c>
    </row>
    <row r="380" spans="1:6" x14ac:dyDescent="0.25">
      <c r="A380" t="s">
        <v>6754</v>
      </c>
      <c r="B380">
        <v>379</v>
      </c>
      <c r="C380" t="s">
        <v>6755</v>
      </c>
      <c r="D380" t="s">
        <v>984</v>
      </c>
      <c r="E380" t="s">
        <v>6633</v>
      </c>
      <c r="F380" t="s">
        <v>278</v>
      </c>
    </row>
    <row r="381" spans="1:6" x14ac:dyDescent="0.25">
      <c r="A381" t="s">
        <v>6756</v>
      </c>
      <c r="B381">
        <v>380</v>
      </c>
      <c r="C381" t="s">
        <v>6757</v>
      </c>
      <c r="D381" t="s">
        <v>1006</v>
      </c>
      <c r="E381" t="s">
        <v>6633</v>
      </c>
      <c r="F381" t="s">
        <v>278</v>
      </c>
    </row>
    <row r="382" spans="1:6" x14ac:dyDescent="0.25">
      <c r="A382" t="s">
        <v>6758</v>
      </c>
      <c r="B382">
        <v>381</v>
      </c>
      <c r="C382" t="s">
        <v>6759</v>
      </c>
      <c r="D382" t="s">
        <v>1009</v>
      </c>
      <c r="E382" t="s">
        <v>6633</v>
      </c>
      <c r="F382" t="s">
        <v>278</v>
      </c>
    </row>
    <row r="383" spans="1:6" x14ac:dyDescent="0.25">
      <c r="A383" t="s">
        <v>6760</v>
      </c>
      <c r="B383">
        <v>382</v>
      </c>
      <c r="C383" t="s">
        <v>6761</v>
      </c>
      <c r="D383" t="s">
        <v>430</v>
      </c>
      <c r="E383" t="s">
        <v>6633</v>
      </c>
      <c r="F383" t="s">
        <v>278</v>
      </c>
    </row>
    <row r="384" spans="1:6" x14ac:dyDescent="0.25">
      <c r="A384" t="s">
        <v>6762</v>
      </c>
      <c r="B384">
        <v>383</v>
      </c>
      <c r="C384" t="s">
        <v>6763</v>
      </c>
      <c r="D384" t="s">
        <v>1014</v>
      </c>
      <c r="E384" t="s">
        <v>6633</v>
      </c>
      <c r="F384" t="s">
        <v>278</v>
      </c>
    </row>
    <row r="385" spans="1:6" x14ac:dyDescent="0.25">
      <c r="A385" t="s">
        <v>6764</v>
      </c>
      <c r="B385">
        <v>384</v>
      </c>
      <c r="C385" t="s">
        <v>6765</v>
      </c>
      <c r="D385" t="s">
        <v>991</v>
      </c>
      <c r="E385" t="s">
        <v>6633</v>
      </c>
      <c r="F385" t="s">
        <v>278</v>
      </c>
    </row>
    <row r="386" spans="1:6" x14ac:dyDescent="0.25">
      <c r="A386" t="s">
        <v>6766</v>
      </c>
      <c r="B386">
        <v>385</v>
      </c>
      <c r="C386" t="s">
        <v>6767</v>
      </c>
      <c r="D386" t="s">
        <v>306</v>
      </c>
      <c r="E386" t="s">
        <v>6633</v>
      </c>
      <c r="F386" t="s">
        <v>278</v>
      </c>
    </row>
    <row r="387" spans="1:6" x14ac:dyDescent="0.25">
      <c r="A387" t="s">
        <v>6768</v>
      </c>
      <c r="B387">
        <v>386</v>
      </c>
      <c r="C387" t="s">
        <v>6769</v>
      </c>
      <c r="D387" t="s">
        <v>981</v>
      </c>
      <c r="E387" t="s">
        <v>6633</v>
      </c>
      <c r="F387" t="s">
        <v>278</v>
      </c>
    </row>
    <row r="388" spans="1:6" x14ac:dyDescent="0.25">
      <c r="A388" t="s">
        <v>6770</v>
      </c>
      <c r="B388">
        <v>387</v>
      </c>
      <c r="C388" t="s">
        <v>6771</v>
      </c>
      <c r="D388" t="s">
        <v>1011</v>
      </c>
      <c r="E388" t="s">
        <v>6633</v>
      </c>
      <c r="F388" t="s">
        <v>278</v>
      </c>
    </row>
    <row r="389" spans="1:6" x14ac:dyDescent="0.25">
      <c r="A389" t="s">
        <v>6772</v>
      </c>
      <c r="B389">
        <v>388</v>
      </c>
      <c r="C389" t="s">
        <v>6773</v>
      </c>
      <c r="D389" t="s">
        <v>476</v>
      </c>
      <c r="E389" t="s">
        <v>6633</v>
      </c>
      <c r="F389" t="s">
        <v>477</v>
      </c>
    </row>
    <row r="390" spans="1:6" x14ac:dyDescent="0.25">
      <c r="A390" t="s">
        <v>6774</v>
      </c>
      <c r="B390">
        <v>389</v>
      </c>
      <c r="C390" t="s">
        <v>6775</v>
      </c>
      <c r="D390" t="s">
        <v>1017</v>
      </c>
      <c r="E390" t="s">
        <v>6633</v>
      </c>
      <c r="F390" t="s">
        <v>477</v>
      </c>
    </row>
    <row r="391" spans="1:6" x14ac:dyDescent="0.25">
      <c r="A391" t="s">
        <v>6776</v>
      </c>
      <c r="B391">
        <v>390</v>
      </c>
      <c r="C391" t="s">
        <v>6777</v>
      </c>
      <c r="D391" t="s">
        <v>1076</v>
      </c>
      <c r="E391" t="s">
        <v>6633</v>
      </c>
      <c r="F391" t="s">
        <v>477</v>
      </c>
    </row>
    <row r="392" spans="1:6" x14ac:dyDescent="0.25">
      <c r="A392" t="s">
        <v>6778</v>
      </c>
      <c r="B392">
        <v>391</v>
      </c>
      <c r="C392" t="s">
        <v>6779</v>
      </c>
      <c r="D392" t="s">
        <v>781</v>
      </c>
      <c r="E392" t="s">
        <v>6780</v>
      </c>
      <c r="F392" t="s">
        <v>252</v>
      </c>
    </row>
    <row r="393" spans="1:6" x14ac:dyDescent="0.25">
      <c r="A393" t="s">
        <v>6781</v>
      </c>
      <c r="B393">
        <v>392</v>
      </c>
      <c r="C393" t="s">
        <v>6782</v>
      </c>
      <c r="D393" t="s">
        <v>784</v>
      </c>
      <c r="E393" t="s">
        <v>6780</v>
      </c>
      <c r="F393" t="s">
        <v>252</v>
      </c>
    </row>
    <row r="394" spans="1:6" x14ac:dyDescent="0.25">
      <c r="A394" t="s">
        <v>6783</v>
      </c>
      <c r="B394">
        <v>393</v>
      </c>
      <c r="C394" t="s">
        <v>6784</v>
      </c>
      <c r="D394" t="s">
        <v>476</v>
      </c>
      <c r="E394" t="s">
        <v>6780</v>
      </c>
      <c r="F394" t="s">
        <v>477</v>
      </c>
    </row>
    <row r="395" spans="1:6" x14ac:dyDescent="0.25">
      <c r="A395" t="s">
        <v>6785</v>
      </c>
      <c r="B395">
        <v>394</v>
      </c>
      <c r="C395" t="s">
        <v>6786</v>
      </c>
      <c r="D395" t="s">
        <v>1076</v>
      </c>
      <c r="E395" t="s">
        <v>6780</v>
      </c>
      <c r="F395" t="s">
        <v>477</v>
      </c>
    </row>
    <row r="396" spans="1:6" x14ac:dyDescent="0.25">
      <c r="A396" t="s">
        <v>6787</v>
      </c>
      <c r="B396">
        <v>395</v>
      </c>
      <c r="C396" t="s">
        <v>6788</v>
      </c>
      <c r="D396" t="s">
        <v>1076</v>
      </c>
      <c r="E396" t="s">
        <v>6780</v>
      </c>
      <c r="F396" t="s">
        <v>477</v>
      </c>
    </row>
    <row r="397" spans="1:6" x14ac:dyDescent="0.25">
      <c r="A397" t="s">
        <v>6789</v>
      </c>
      <c r="B397">
        <v>396</v>
      </c>
      <c r="C397" t="s">
        <v>6790</v>
      </c>
      <c r="D397" t="s">
        <v>369</v>
      </c>
      <c r="E397" t="s">
        <v>6780</v>
      </c>
      <c r="F397" t="s">
        <v>252</v>
      </c>
    </row>
    <row r="398" spans="1:6" x14ac:dyDescent="0.25">
      <c r="A398" t="s">
        <v>6791</v>
      </c>
      <c r="B398">
        <v>397</v>
      </c>
      <c r="C398" t="s">
        <v>6792</v>
      </c>
      <c r="D398" t="s">
        <v>1017</v>
      </c>
      <c r="E398" t="s">
        <v>6780</v>
      </c>
      <c r="F398" t="s">
        <v>477</v>
      </c>
    </row>
    <row r="399" spans="1:6" x14ac:dyDescent="0.25">
      <c r="A399" t="s">
        <v>6793</v>
      </c>
      <c r="B399">
        <v>398</v>
      </c>
      <c r="C399" t="s">
        <v>6794</v>
      </c>
      <c r="D399" t="s">
        <v>786</v>
      </c>
      <c r="E399" t="s">
        <v>6780</v>
      </c>
      <c r="F399" t="s">
        <v>252</v>
      </c>
    </row>
    <row r="400" spans="1:6" x14ac:dyDescent="0.25">
      <c r="A400" t="s">
        <v>6795</v>
      </c>
      <c r="B400">
        <v>399</v>
      </c>
      <c r="C400" t="s">
        <v>6796</v>
      </c>
      <c r="D400" t="s">
        <v>787</v>
      </c>
      <c r="E400" t="s">
        <v>6780</v>
      </c>
      <c r="F400" t="s">
        <v>252</v>
      </c>
    </row>
    <row r="401" spans="1:6" x14ac:dyDescent="0.25">
      <c r="A401" t="s">
        <v>6797</v>
      </c>
      <c r="B401">
        <v>400</v>
      </c>
      <c r="C401" t="s">
        <v>6798</v>
      </c>
      <c r="D401" t="s">
        <v>785</v>
      </c>
      <c r="E401" t="s">
        <v>6780</v>
      </c>
      <c r="F401" t="s">
        <v>252</v>
      </c>
    </row>
    <row r="402" spans="1:6" x14ac:dyDescent="0.25">
      <c r="A402" t="s">
        <v>6799</v>
      </c>
      <c r="B402">
        <v>401</v>
      </c>
      <c r="C402" t="s">
        <v>6800</v>
      </c>
      <c r="D402" t="s">
        <v>376</v>
      </c>
      <c r="E402" t="s">
        <v>6780</v>
      </c>
      <c r="F402" t="s">
        <v>252</v>
      </c>
    </row>
    <row r="403" spans="1:6" x14ac:dyDescent="0.25">
      <c r="A403" t="s">
        <v>6801</v>
      </c>
      <c r="B403">
        <v>402</v>
      </c>
      <c r="C403" t="s">
        <v>6802</v>
      </c>
      <c r="D403" t="s">
        <v>335</v>
      </c>
      <c r="E403" t="s">
        <v>6780</v>
      </c>
      <c r="F403" t="s">
        <v>252</v>
      </c>
    </row>
    <row r="404" spans="1:6" x14ac:dyDescent="0.25">
      <c r="A404" t="s">
        <v>6803</v>
      </c>
      <c r="B404">
        <v>403</v>
      </c>
      <c r="C404" t="s">
        <v>6804</v>
      </c>
      <c r="D404" t="s">
        <v>836</v>
      </c>
      <c r="E404" t="s">
        <v>6780</v>
      </c>
      <c r="F404" t="s">
        <v>252</v>
      </c>
    </row>
    <row r="405" spans="1:6" x14ac:dyDescent="0.25">
      <c r="A405" t="s">
        <v>6805</v>
      </c>
      <c r="B405">
        <v>404</v>
      </c>
      <c r="C405" t="s">
        <v>6806</v>
      </c>
      <c r="D405" t="s">
        <v>453</v>
      </c>
      <c r="E405" t="s">
        <v>6780</v>
      </c>
      <c r="F405" t="s">
        <v>252</v>
      </c>
    </row>
    <row r="406" spans="1:6" x14ac:dyDescent="0.25">
      <c r="A406" t="s">
        <v>6807</v>
      </c>
      <c r="B406">
        <v>405</v>
      </c>
      <c r="C406" t="s">
        <v>6808</v>
      </c>
      <c r="D406" t="s">
        <v>321</v>
      </c>
      <c r="E406" t="s">
        <v>6780</v>
      </c>
      <c r="F406" t="s">
        <v>252</v>
      </c>
    </row>
    <row r="407" spans="1:6" x14ac:dyDescent="0.25">
      <c r="A407" t="s">
        <v>6809</v>
      </c>
      <c r="B407">
        <v>406</v>
      </c>
      <c r="C407" t="s">
        <v>6810</v>
      </c>
      <c r="D407" t="s">
        <v>319</v>
      </c>
      <c r="E407" t="s">
        <v>6780</v>
      </c>
      <c r="F407" t="s">
        <v>252</v>
      </c>
    </row>
    <row r="408" spans="1:6" x14ac:dyDescent="0.25">
      <c r="A408" t="s">
        <v>6811</v>
      </c>
      <c r="B408">
        <v>407</v>
      </c>
      <c r="C408" t="s">
        <v>6812</v>
      </c>
      <c r="D408" t="s">
        <v>826</v>
      </c>
      <c r="E408" t="s">
        <v>6780</v>
      </c>
      <c r="F408" t="s">
        <v>252</v>
      </c>
    </row>
    <row r="409" spans="1:6" x14ac:dyDescent="0.25">
      <c r="A409" t="s">
        <v>6813</v>
      </c>
      <c r="B409">
        <v>408</v>
      </c>
      <c r="C409" t="s">
        <v>6814</v>
      </c>
      <c r="D409" t="s">
        <v>775</v>
      </c>
      <c r="E409" t="s">
        <v>6780</v>
      </c>
      <c r="F409" t="s">
        <v>252</v>
      </c>
    </row>
    <row r="410" spans="1:6" x14ac:dyDescent="0.25">
      <c r="A410" t="s">
        <v>6815</v>
      </c>
      <c r="B410">
        <v>409</v>
      </c>
      <c r="C410" t="s">
        <v>6816</v>
      </c>
      <c r="D410" t="s">
        <v>788</v>
      </c>
      <c r="E410" t="s">
        <v>6780</v>
      </c>
      <c r="F410" t="s">
        <v>252</v>
      </c>
    </row>
    <row r="411" spans="1:6" x14ac:dyDescent="0.25">
      <c r="A411" t="s">
        <v>6817</v>
      </c>
      <c r="B411">
        <v>410</v>
      </c>
      <c r="C411" t="s">
        <v>6818</v>
      </c>
      <c r="D411" t="s">
        <v>1075</v>
      </c>
      <c r="E411" t="s">
        <v>6780</v>
      </c>
      <c r="F411" t="s">
        <v>1019</v>
      </c>
    </row>
    <row r="412" spans="1:6" x14ac:dyDescent="0.25">
      <c r="A412" t="s">
        <v>6819</v>
      </c>
      <c r="B412">
        <v>411</v>
      </c>
      <c r="C412" t="s">
        <v>6820</v>
      </c>
      <c r="D412" t="s">
        <v>815</v>
      </c>
      <c r="E412" t="s">
        <v>6780</v>
      </c>
      <c r="F412" t="s">
        <v>252</v>
      </c>
    </row>
    <row r="413" spans="1:6" x14ac:dyDescent="0.25">
      <c r="A413" t="s">
        <v>6821</v>
      </c>
      <c r="B413">
        <v>412</v>
      </c>
      <c r="C413" t="s">
        <v>6822</v>
      </c>
      <c r="D413" t="s">
        <v>846</v>
      </c>
      <c r="E413" t="s">
        <v>6780</v>
      </c>
      <c r="F413" t="s">
        <v>252</v>
      </c>
    </row>
    <row r="414" spans="1:6" x14ac:dyDescent="0.25">
      <c r="A414" t="s">
        <v>6823</v>
      </c>
      <c r="B414">
        <v>413</v>
      </c>
      <c r="C414" t="s">
        <v>6824</v>
      </c>
      <c r="D414" t="s">
        <v>830</v>
      </c>
      <c r="E414" t="s">
        <v>6780</v>
      </c>
      <c r="F414" t="s">
        <v>252</v>
      </c>
    </row>
    <row r="415" spans="1:6" x14ac:dyDescent="0.25">
      <c r="A415" t="s">
        <v>6825</v>
      </c>
      <c r="B415">
        <v>414</v>
      </c>
      <c r="C415" t="s">
        <v>6826</v>
      </c>
      <c r="D415" t="s">
        <v>486</v>
      </c>
      <c r="E415" t="s">
        <v>6780</v>
      </c>
      <c r="F415" t="s">
        <v>252</v>
      </c>
    </row>
    <row r="416" spans="1:6" x14ac:dyDescent="0.25">
      <c r="A416" t="s">
        <v>6827</v>
      </c>
      <c r="B416">
        <v>415</v>
      </c>
      <c r="C416" t="s">
        <v>6828</v>
      </c>
      <c r="D416" t="s">
        <v>454</v>
      </c>
      <c r="E416" t="s">
        <v>6780</v>
      </c>
      <c r="F416" t="s">
        <v>252</v>
      </c>
    </row>
    <row r="417" spans="1:6" x14ac:dyDescent="0.25">
      <c r="A417" t="s">
        <v>6829</v>
      </c>
      <c r="B417">
        <v>416</v>
      </c>
      <c r="C417" t="s">
        <v>6830</v>
      </c>
      <c r="D417" t="s">
        <v>817</v>
      </c>
      <c r="E417" t="s">
        <v>6780</v>
      </c>
      <c r="F417" t="s">
        <v>252</v>
      </c>
    </row>
    <row r="418" spans="1:6" x14ac:dyDescent="0.25">
      <c r="A418" t="s">
        <v>6831</v>
      </c>
      <c r="B418">
        <v>417</v>
      </c>
      <c r="C418" t="s">
        <v>6832</v>
      </c>
      <c r="D418" t="s">
        <v>6557</v>
      </c>
      <c r="E418" t="s">
        <v>6780</v>
      </c>
      <c r="F418" t="s">
        <v>1019</v>
      </c>
    </row>
    <row r="419" spans="1:6" x14ac:dyDescent="0.25">
      <c r="A419" t="s">
        <v>6833</v>
      </c>
      <c r="B419">
        <v>418</v>
      </c>
      <c r="C419" t="s">
        <v>6834</v>
      </c>
      <c r="D419" t="s">
        <v>790</v>
      </c>
      <c r="E419" t="s">
        <v>6780</v>
      </c>
      <c r="F419" t="s">
        <v>252</v>
      </c>
    </row>
    <row r="420" spans="1:6" x14ac:dyDescent="0.25">
      <c r="A420" t="s">
        <v>6835</v>
      </c>
      <c r="B420">
        <v>419</v>
      </c>
      <c r="C420" t="s">
        <v>6836</v>
      </c>
      <c r="D420" t="s">
        <v>476</v>
      </c>
      <c r="E420" t="s">
        <v>6780</v>
      </c>
      <c r="F420" t="s">
        <v>477</v>
      </c>
    </row>
    <row r="421" spans="1:6" x14ac:dyDescent="0.25">
      <c r="A421" t="s">
        <v>6837</v>
      </c>
      <c r="B421">
        <v>420</v>
      </c>
      <c r="C421" t="s">
        <v>6838</v>
      </c>
      <c r="D421" t="s">
        <v>340</v>
      </c>
      <c r="E421" t="s">
        <v>6780</v>
      </c>
      <c r="F421" t="s">
        <v>252</v>
      </c>
    </row>
    <row r="422" spans="1:6" x14ac:dyDescent="0.25">
      <c r="A422" t="s">
        <v>6839</v>
      </c>
      <c r="B422">
        <v>421</v>
      </c>
      <c r="C422" t="s">
        <v>6840</v>
      </c>
      <c r="D422" t="s">
        <v>829</v>
      </c>
      <c r="E422" t="s">
        <v>6780</v>
      </c>
      <c r="F422" t="s">
        <v>252</v>
      </c>
    </row>
    <row r="423" spans="1:6" x14ac:dyDescent="0.25">
      <c r="A423" t="s">
        <v>6841</v>
      </c>
      <c r="B423">
        <v>422</v>
      </c>
      <c r="C423" t="s">
        <v>6842</v>
      </c>
      <c r="D423" t="s">
        <v>831</v>
      </c>
      <c r="E423" t="s">
        <v>6780</v>
      </c>
      <c r="F423" t="s">
        <v>252</v>
      </c>
    </row>
    <row r="424" spans="1:6" x14ac:dyDescent="0.25">
      <c r="A424" t="s">
        <v>6843</v>
      </c>
      <c r="B424">
        <v>423</v>
      </c>
      <c r="C424" t="s">
        <v>6844</v>
      </c>
      <c r="D424" t="s">
        <v>291</v>
      </c>
      <c r="E424" t="s">
        <v>6780</v>
      </c>
      <c r="F424" t="s">
        <v>252</v>
      </c>
    </row>
    <row r="425" spans="1:6" x14ac:dyDescent="0.25">
      <c r="A425" t="s">
        <v>6845</v>
      </c>
      <c r="B425">
        <v>424</v>
      </c>
      <c r="C425" t="s">
        <v>6846</v>
      </c>
      <c r="D425" t="s">
        <v>843</v>
      </c>
      <c r="E425" t="s">
        <v>6780</v>
      </c>
      <c r="F425" t="s">
        <v>252</v>
      </c>
    </row>
    <row r="426" spans="1:6" x14ac:dyDescent="0.25">
      <c r="A426" t="s">
        <v>6847</v>
      </c>
      <c r="B426">
        <v>425</v>
      </c>
      <c r="C426" t="s">
        <v>6848</v>
      </c>
      <c r="D426" t="s">
        <v>855</v>
      </c>
      <c r="E426" t="s">
        <v>6780</v>
      </c>
      <c r="F426" t="s">
        <v>252</v>
      </c>
    </row>
    <row r="427" spans="1:6" x14ac:dyDescent="0.25">
      <c r="A427" t="s">
        <v>6849</v>
      </c>
      <c r="B427">
        <v>426</v>
      </c>
      <c r="C427" t="s">
        <v>6850</v>
      </c>
      <c r="D427" t="s">
        <v>251</v>
      </c>
      <c r="E427" t="s">
        <v>6780</v>
      </c>
      <c r="F427" t="s">
        <v>252</v>
      </c>
    </row>
    <row r="428" spans="1:6" x14ac:dyDescent="0.25">
      <c r="A428" t="s">
        <v>6851</v>
      </c>
      <c r="B428">
        <v>427</v>
      </c>
      <c r="C428" t="s">
        <v>6852</v>
      </c>
      <c r="D428" t="s">
        <v>374</v>
      </c>
      <c r="E428" t="s">
        <v>6780</v>
      </c>
      <c r="F428" t="s">
        <v>252</v>
      </c>
    </row>
    <row r="429" spans="1:6" x14ac:dyDescent="0.25">
      <c r="A429" t="s">
        <v>6853</v>
      </c>
      <c r="B429">
        <v>428</v>
      </c>
      <c r="C429" t="s">
        <v>6854</v>
      </c>
      <c r="D429" t="s">
        <v>458</v>
      </c>
      <c r="E429" t="s">
        <v>6780</v>
      </c>
      <c r="F429" t="s">
        <v>252</v>
      </c>
    </row>
    <row r="430" spans="1:6" x14ac:dyDescent="0.25">
      <c r="A430" t="s">
        <v>6855</v>
      </c>
      <c r="B430">
        <v>429</v>
      </c>
      <c r="C430" t="s">
        <v>6856</v>
      </c>
      <c r="D430" t="s">
        <v>259</v>
      </c>
      <c r="E430" t="s">
        <v>6780</v>
      </c>
      <c r="F430" t="s">
        <v>252</v>
      </c>
    </row>
    <row r="431" spans="1:6" x14ac:dyDescent="0.25">
      <c r="A431" t="s">
        <v>6857</v>
      </c>
      <c r="B431">
        <v>430</v>
      </c>
      <c r="C431" t="s">
        <v>6858</v>
      </c>
      <c r="D431" t="s">
        <v>828</v>
      </c>
      <c r="E431" t="s">
        <v>6780</v>
      </c>
      <c r="F431" t="s">
        <v>252</v>
      </c>
    </row>
    <row r="432" spans="1:6" x14ac:dyDescent="0.25">
      <c r="A432" t="s">
        <v>6859</v>
      </c>
      <c r="B432">
        <v>431</v>
      </c>
      <c r="C432" t="s">
        <v>6860</v>
      </c>
      <c r="D432" t="s">
        <v>338</v>
      </c>
      <c r="E432" t="s">
        <v>6780</v>
      </c>
      <c r="F432" t="s">
        <v>252</v>
      </c>
    </row>
    <row r="433" spans="1:6" x14ac:dyDescent="0.25">
      <c r="A433" t="s">
        <v>6861</v>
      </c>
      <c r="B433">
        <v>432</v>
      </c>
      <c r="C433" t="s">
        <v>6862</v>
      </c>
      <c r="D433" t="s">
        <v>339</v>
      </c>
      <c r="E433" t="s">
        <v>6780</v>
      </c>
      <c r="F433" t="s">
        <v>252</v>
      </c>
    </row>
    <row r="434" spans="1:6" x14ac:dyDescent="0.25">
      <c r="A434" t="s">
        <v>6863</v>
      </c>
      <c r="B434">
        <v>433</v>
      </c>
      <c r="C434" t="s">
        <v>6864</v>
      </c>
      <c r="D434" t="s">
        <v>373</v>
      </c>
      <c r="E434" t="s">
        <v>6780</v>
      </c>
      <c r="F434" t="s">
        <v>252</v>
      </c>
    </row>
    <row r="435" spans="1:6" x14ac:dyDescent="0.25">
      <c r="A435" t="s">
        <v>6865</v>
      </c>
      <c r="B435">
        <v>434</v>
      </c>
      <c r="C435" t="s">
        <v>6866</v>
      </c>
      <c r="D435" t="s">
        <v>297</v>
      </c>
      <c r="E435" t="s">
        <v>6780</v>
      </c>
      <c r="F435" t="s">
        <v>252</v>
      </c>
    </row>
    <row r="436" spans="1:6" x14ac:dyDescent="0.25">
      <c r="A436" t="s">
        <v>6867</v>
      </c>
      <c r="B436">
        <v>435</v>
      </c>
      <c r="C436" t="s">
        <v>6868</v>
      </c>
      <c r="D436" t="s">
        <v>819</v>
      </c>
      <c r="E436" t="s">
        <v>6780</v>
      </c>
      <c r="F436" t="s">
        <v>252</v>
      </c>
    </row>
    <row r="437" spans="1:6" x14ac:dyDescent="0.25">
      <c r="A437" t="s">
        <v>6869</v>
      </c>
      <c r="B437">
        <v>436</v>
      </c>
      <c r="C437" t="s">
        <v>6870</v>
      </c>
      <c r="D437" t="s">
        <v>292</v>
      </c>
      <c r="E437" t="s">
        <v>6780</v>
      </c>
      <c r="F437" t="s">
        <v>252</v>
      </c>
    </row>
    <row r="438" spans="1:6" x14ac:dyDescent="0.25">
      <c r="A438" t="s">
        <v>6871</v>
      </c>
      <c r="B438">
        <v>437</v>
      </c>
      <c r="C438" t="s">
        <v>6872</v>
      </c>
      <c r="D438" t="s">
        <v>258</v>
      </c>
      <c r="E438" t="s">
        <v>6780</v>
      </c>
      <c r="F438" t="s">
        <v>252</v>
      </c>
    </row>
    <row r="439" spans="1:6" x14ac:dyDescent="0.25">
      <c r="A439" t="s">
        <v>6873</v>
      </c>
      <c r="B439">
        <v>438</v>
      </c>
      <c r="C439" t="s">
        <v>6874</v>
      </c>
      <c r="D439" t="s">
        <v>795</v>
      </c>
      <c r="E439" t="s">
        <v>6780</v>
      </c>
      <c r="F439" t="s">
        <v>252</v>
      </c>
    </row>
    <row r="440" spans="1:6" x14ac:dyDescent="0.25">
      <c r="A440" t="s">
        <v>6875</v>
      </c>
      <c r="B440">
        <v>439</v>
      </c>
      <c r="C440" t="s">
        <v>6876</v>
      </c>
      <c r="D440" t="s">
        <v>372</v>
      </c>
      <c r="E440" t="s">
        <v>6780</v>
      </c>
      <c r="F440" t="s">
        <v>252</v>
      </c>
    </row>
    <row r="441" spans="1:6" x14ac:dyDescent="0.25">
      <c r="A441" t="s">
        <v>6877</v>
      </c>
      <c r="B441">
        <v>440</v>
      </c>
      <c r="C441" t="s">
        <v>6878</v>
      </c>
      <c r="D441" t="s">
        <v>6580</v>
      </c>
      <c r="E441" t="s">
        <v>6780</v>
      </c>
      <c r="F441" t="s">
        <v>1019</v>
      </c>
    </row>
    <row r="442" spans="1:6" x14ac:dyDescent="0.25">
      <c r="A442" t="s">
        <v>6879</v>
      </c>
      <c r="B442">
        <v>441</v>
      </c>
      <c r="C442" t="s">
        <v>6880</v>
      </c>
      <c r="D442" t="s">
        <v>781</v>
      </c>
      <c r="E442" t="s">
        <v>6780</v>
      </c>
      <c r="F442" t="s">
        <v>252</v>
      </c>
    </row>
    <row r="443" spans="1:6" x14ac:dyDescent="0.25">
      <c r="A443" t="s">
        <v>6881</v>
      </c>
      <c r="B443">
        <v>442</v>
      </c>
      <c r="C443" t="s">
        <v>6882</v>
      </c>
      <c r="D443" t="s">
        <v>807</v>
      </c>
      <c r="E443" t="s">
        <v>6780</v>
      </c>
      <c r="F443" t="s">
        <v>252</v>
      </c>
    </row>
    <row r="444" spans="1:6" x14ac:dyDescent="0.25">
      <c r="A444" t="s">
        <v>6883</v>
      </c>
      <c r="B444">
        <v>443</v>
      </c>
      <c r="C444" t="s">
        <v>6884</v>
      </c>
      <c r="D444" t="s">
        <v>430</v>
      </c>
      <c r="E444" t="s">
        <v>6885</v>
      </c>
      <c r="F444" t="s">
        <v>278</v>
      </c>
    </row>
    <row r="445" spans="1:6" x14ac:dyDescent="0.25">
      <c r="A445" t="s">
        <v>6886</v>
      </c>
      <c r="B445">
        <v>444</v>
      </c>
      <c r="C445" t="s">
        <v>6887</v>
      </c>
      <c r="D445" t="s">
        <v>996</v>
      </c>
      <c r="E445" t="s">
        <v>6885</v>
      </c>
      <c r="F445" t="s">
        <v>278</v>
      </c>
    </row>
    <row r="446" spans="1:6" x14ac:dyDescent="0.25">
      <c r="A446" t="s">
        <v>6888</v>
      </c>
      <c r="B446">
        <v>445</v>
      </c>
      <c r="C446" t="s">
        <v>6889</v>
      </c>
      <c r="D446" t="s">
        <v>6753</v>
      </c>
      <c r="E446" t="s">
        <v>6885</v>
      </c>
      <c r="F446" t="s">
        <v>278</v>
      </c>
    </row>
    <row r="447" spans="1:6" x14ac:dyDescent="0.25">
      <c r="A447" t="s">
        <v>6890</v>
      </c>
      <c r="B447">
        <v>446</v>
      </c>
      <c r="C447" t="s">
        <v>6891</v>
      </c>
      <c r="D447" t="s">
        <v>983</v>
      </c>
      <c r="E447" t="s">
        <v>6885</v>
      </c>
      <c r="F447" t="s">
        <v>278</v>
      </c>
    </row>
    <row r="448" spans="1:6" x14ac:dyDescent="0.25">
      <c r="A448" t="s">
        <v>6892</v>
      </c>
      <c r="B448">
        <v>447</v>
      </c>
      <c r="C448" t="s">
        <v>6893</v>
      </c>
      <c r="D448" t="s">
        <v>998</v>
      </c>
      <c r="E448" t="s">
        <v>6885</v>
      </c>
      <c r="F448" t="s">
        <v>278</v>
      </c>
    </row>
    <row r="449" spans="1:6" x14ac:dyDescent="0.25">
      <c r="A449" t="s">
        <v>6894</v>
      </c>
      <c r="B449">
        <v>448</v>
      </c>
      <c r="C449" t="s">
        <v>6895</v>
      </c>
      <c r="D449" t="s">
        <v>997</v>
      </c>
      <c r="E449" t="s">
        <v>6885</v>
      </c>
      <c r="F449" t="s">
        <v>278</v>
      </c>
    </row>
    <row r="450" spans="1:6" x14ac:dyDescent="0.25">
      <c r="A450" t="s">
        <v>6896</v>
      </c>
      <c r="B450">
        <v>449</v>
      </c>
      <c r="C450" t="s">
        <v>6897</v>
      </c>
      <c r="D450" t="s">
        <v>308</v>
      </c>
      <c r="E450" t="s">
        <v>6885</v>
      </c>
      <c r="F450" t="s">
        <v>278</v>
      </c>
    </row>
    <row r="451" spans="1:6" x14ac:dyDescent="0.25">
      <c r="A451" t="s">
        <v>6898</v>
      </c>
      <c r="B451">
        <v>450</v>
      </c>
      <c r="C451" t="s">
        <v>6899</v>
      </c>
      <c r="D451" t="s">
        <v>1002</v>
      </c>
      <c r="E451" t="s">
        <v>6885</v>
      </c>
      <c r="F451" t="s">
        <v>278</v>
      </c>
    </row>
    <row r="452" spans="1:6" x14ac:dyDescent="0.25">
      <c r="A452" t="s">
        <v>6900</v>
      </c>
      <c r="B452">
        <v>451</v>
      </c>
      <c r="C452" t="s">
        <v>6901</v>
      </c>
      <c r="D452" t="s">
        <v>1078</v>
      </c>
      <c r="E452" t="s">
        <v>6885</v>
      </c>
      <c r="F452" t="s">
        <v>278</v>
      </c>
    </row>
    <row r="453" spans="1:6" x14ac:dyDescent="0.25">
      <c r="A453" t="s">
        <v>6902</v>
      </c>
      <c r="B453">
        <v>452</v>
      </c>
      <c r="C453" t="s">
        <v>6903</v>
      </c>
      <c r="D453" t="s">
        <v>993</v>
      </c>
      <c r="E453" t="s">
        <v>6885</v>
      </c>
      <c r="F453" t="s">
        <v>278</v>
      </c>
    </row>
    <row r="454" spans="1:6" x14ac:dyDescent="0.25">
      <c r="A454" t="s">
        <v>6904</v>
      </c>
      <c r="B454">
        <v>453</v>
      </c>
      <c r="C454" t="s">
        <v>6905</v>
      </c>
      <c r="D454" t="s">
        <v>978</v>
      </c>
      <c r="E454" t="s">
        <v>6885</v>
      </c>
      <c r="F454" t="s">
        <v>278</v>
      </c>
    </row>
    <row r="455" spans="1:6" x14ac:dyDescent="0.25">
      <c r="A455" t="s">
        <v>6906</v>
      </c>
      <c r="B455">
        <v>454</v>
      </c>
      <c r="C455" t="s">
        <v>6907</v>
      </c>
      <c r="D455" t="s">
        <v>1008</v>
      </c>
      <c r="E455" t="s">
        <v>6885</v>
      </c>
      <c r="F455" t="s">
        <v>278</v>
      </c>
    </row>
    <row r="456" spans="1:6" x14ac:dyDescent="0.25">
      <c r="A456" t="s">
        <v>6908</v>
      </c>
      <c r="B456">
        <v>455</v>
      </c>
      <c r="C456" t="s">
        <v>6909</v>
      </c>
      <c r="D456" t="s">
        <v>1009</v>
      </c>
      <c r="E456" t="s">
        <v>6885</v>
      </c>
      <c r="F456" t="s">
        <v>278</v>
      </c>
    </row>
    <row r="457" spans="1:6" x14ac:dyDescent="0.25">
      <c r="A457" t="s">
        <v>6910</v>
      </c>
      <c r="B457">
        <v>456</v>
      </c>
      <c r="C457" t="s">
        <v>6911</v>
      </c>
      <c r="D457" t="s">
        <v>1013</v>
      </c>
      <c r="E457" t="s">
        <v>6885</v>
      </c>
      <c r="F457" t="s">
        <v>278</v>
      </c>
    </row>
    <row r="458" spans="1:6" x14ac:dyDescent="0.25">
      <c r="A458" t="s">
        <v>6912</v>
      </c>
      <c r="B458">
        <v>457</v>
      </c>
      <c r="C458" t="s">
        <v>6913</v>
      </c>
      <c r="D458" t="s">
        <v>1014</v>
      </c>
      <c r="E458" t="s">
        <v>6885</v>
      </c>
      <c r="F458" t="s">
        <v>278</v>
      </c>
    </row>
    <row r="459" spans="1:6" x14ac:dyDescent="0.25">
      <c r="A459" t="s">
        <v>6914</v>
      </c>
      <c r="B459">
        <v>458</v>
      </c>
      <c r="C459" t="s">
        <v>6915</v>
      </c>
      <c r="D459" t="s">
        <v>992</v>
      </c>
      <c r="E459" t="s">
        <v>6885</v>
      </c>
      <c r="F459" t="s">
        <v>278</v>
      </c>
    </row>
    <row r="460" spans="1:6" x14ac:dyDescent="0.25">
      <c r="A460" t="s">
        <v>6916</v>
      </c>
      <c r="B460">
        <v>459</v>
      </c>
      <c r="C460" t="s">
        <v>6917</v>
      </c>
      <c r="D460" t="s">
        <v>475</v>
      </c>
      <c r="E460" t="s">
        <v>6885</v>
      </c>
      <c r="F460" t="s">
        <v>278</v>
      </c>
    </row>
    <row r="461" spans="1:6" x14ac:dyDescent="0.25">
      <c r="A461" t="s">
        <v>6918</v>
      </c>
      <c r="B461">
        <v>460</v>
      </c>
      <c r="C461" t="s">
        <v>6919</v>
      </c>
      <c r="D461" t="s">
        <v>986</v>
      </c>
      <c r="E461" t="s">
        <v>6885</v>
      </c>
      <c r="F461" t="s">
        <v>278</v>
      </c>
    </row>
    <row r="462" spans="1:6" x14ac:dyDescent="0.25">
      <c r="A462" t="s">
        <v>6920</v>
      </c>
      <c r="B462">
        <v>461</v>
      </c>
      <c r="C462" t="s">
        <v>6921</v>
      </c>
      <c r="D462" t="s">
        <v>987</v>
      </c>
      <c r="E462" t="s">
        <v>6885</v>
      </c>
      <c r="F462" t="s">
        <v>278</v>
      </c>
    </row>
    <row r="463" spans="1:6" x14ac:dyDescent="0.25">
      <c r="A463" t="s">
        <v>6922</v>
      </c>
      <c r="B463">
        <v>462</v>
      </c>
      <c r="C463" t="s">
        <v>6923</v>
      </c>
      <c r="D463" t="s">
        <v>1000</v>
      </c>
      <c r="E463" t="s">
        <v>6885</v>
      </c>
      <c r="F463" t="s">
        <v>278</v>
      </c>
    </row>
    <row r="464" spans="1:6" x14ac:dyDescent="0.25">
      <c r="A464" t="s">
        <v>6924</v>
      </c>
      <c r="B464">
        <v>463</v>
      </c>
      <c r="C464" t="s">
        <v>6925</v>
      </c>
      <c r="D464" t="s">
        <v>428</v>
      </c>
      <c r="E464" t="s">
        <v>6885</v>
      </c>
      <c r="F464" t="s">
        <v>278</v>
      </c>
    </row>
    <row r="465" spans="1:6" x14ac:dyDescent="0.25">
      <c r="A465" t="s">
        <v>6926</v>
      </c>
      <c r="B465">
        <v>464</v>
      </c>
      <c r="C465" t="s">
        <v>6927</v>
      </c>
      <c r="D465" t="s">
        <v>1006</v>
      </c>
      <c r="E465" t="s">
        <v>6885</v>
      </c>
      <c r="F465" t="s">
        <v>278</v>
      </c>
    </row>
    <row r="466" spans="1:6" x14ac:dyDescent="0.25">
      <c r="A466" t="s">
        <v>6928</v>
      </c>
      <c r="B466">
        <v>465</v>
      </c>
      <c r="C466" t="s">
        <v>6929</v>
      </c>
      <c r="D466" t="s">
        <v>456</v>
      </c>
      <c r="E466" t="s">
        <v>6885</v>
      </c>
      <c r="F466" t="s">
        <v>252</v>
      </c>
    </row>
    <row r="467" spans="1:6" x14ac:dyDescent="0.25">
      <c r="A467" t="s">
        <v>6930</v>
      </c>
      <c r="B467">
        <v>466</v>
      </c>
      <c r="C467" t="s">
        <v>6931</v>
      </c>
      <c r="D467" t="s">
        <v>779</v>
      </c>
      <c r="E467" t="s">
        <v>6885</v>
      </c>
      <c r="F467" t="s">
        <v>252</v>
      </c>
    </row>
    <row r="468" spans="1:6" x14ac:dyDescent="0.25">
      <c r="A468" t="s">
        <v>6932</v>
      </c>
      <c r="B468">
        <v>467</v>
      </c>
      <c r="C468" t="s">
        <v>6933</v>
      </c>
      <c r="D468" t="s">
        <v>839</v>
      </c>
      <c r="E468" t="s">
        <v>6885</v>
      </c>
      <c r="F468" t="s">
        <v>252</v>
      </c>
    </row>
    <row r="469" spans="1:6" x14ac:dyDescent="0.25">
      <c r="A469" t="s">
        <v>6934</v>
      </c>
      <c r="B469">
        <v>468</v>
      </c>
      <c r="C469" t="s">
        <v>6935</v>
      </c>
      <c r="D469" t="s">
        <v>784</v>
      </c>
      <c r="E469" t="s">
        <v>6885</v>
      </c>
      <c r="F469" t="s">
        <v>252</v>
      </c>
    </row>
    <row r="470" spans="1:6" x14ac:dyDescent="0.25">
      <c r="A470" t="s">
        <v>6936</v>
      </c>
      <c r="B470">
        <v>469</v>
      </c>
      <c r="C470" t="s">
        <v>6937</v>
      </c>
      <c r="D470" t="s">
        <v>370</v>
      </c>
      <c r="E470" t="s">
        <v>6885</v>
      </c>
      <c r="F470" t="s">
        <v>252</v>
      </c>
    </row>
    <row r="471" spans="1:6" x14ac:dyDescent="0.25">
      <c r="A471" t="s">
        <v>6938</v>
      </c>
      <c r="B471">
        <v>470</v>
      </c>
      <c r="C471" t="s">
        <v>6939</v>
      </c>
      <c r="D471" t="s">
        <v>280</v>
      </c>
      <c r="E471" t="s">
        <v>6885</v>
      </c>
      <c r="F471" t="s">
        <v>278</v>
      </c>
    </row>
    <row r="472" spans="1:6" x14ac:dyDescent="0.25">
      <c r="A472" t="s">
        <v>6940</v>
      </c>
      <c r="B472">
        <v>471</v>
      </c>
      <c r="C472" t="s">
        <v>6941</v>
      </c>
      <c r="D472" t="s">
        <v>277</v>
      </c>
      <c r="E472" t="s">
        <v>6885</v>
      </c>
      <c r="F472" t="s">
        <v>278</v>
      </c>
    </row>
    <row r="473" spans="1:6" x14ac:dyDescent="0.25">
      <c r="A473" t="s">
        <v>6942</v>
      </c>
      <c r="B473">
        <v>472</v>
      </c>
      <c r="C473" t="s">
        <v>6943</v>
      </c>
      <c r="D473" t="s">
        <v>6744</v>
      </c>
      <c r="E473" t="s">
        <v>6885</v>
      </c>
      <c r="F473" t="s">
        <v>278</v>
      </c>
    </row>
    <row r="474" spans="1:6" x14ac:dyDescent="0.25">
      <c r="A474" t="s">
        <v>6944</v>
      </c>
      <c r="B474">
        <v>473</v>
      </c>
      <c r="C474" t="s">
        <v>6945</v>
      </c>
      <c r="D474" t="s">
        <v>999</v>
      </c>
      <c r="E474" t="s">
        <v>6885</v>
      </c>
      <c r="F474" t="s">
        <v>278</v>
      </c>
    </row>
    <row r="475" spans="1:6" x14ac:dyDescent="0.25">
      <c r="A475" t="s">
        <v>6946</v>
      </c>
      <c r="B475">
        <v>474</v>
      </c>
      <c r="C475" t="s">
        <v>6947</v>
      </c>
      <c r="D475" t="s">
        <v>989</v>
      </c>
      <c r="E475" t="s">
        <v>6885</v>
      </c>
      <c r="F475" t="s">
        <v>278</v>
      </c>
    </row>
    <row r="476" spans="1:6" x14ac:dyDescent="0.25">
      <c r="A476" t="s">
        <v>6948</v>
      </c>
      <c r="B476">
        <v>475</v>
      </c>
      <c r="C476" t="s">
        <v>6949</v>
      </c>
      <c r="D476" t="s">
        <v>985</v>
      </c>
      <c r="E476" t="s">
        <v>6885</v>
      </c>
      <c r="F476" t="s">
        <v>278</v>
      </c>
    </row>
    <row r="477" spans="1:6" x14ac:dyDescent="0.25">
      <c r="A477" t="s">
        <v>6950</v>
      </c>
      <c r="B477">
        <v>476</v>
      </c>
      <c r="C477" t="s">
        <v>6951</v>
      </c>
      <c r="D477" t="s">
        <v>994</v>
      </c>
      <c r="E477" t="s">
        <v>6885</v>
      </c>
      <c r="F477" t="s">
        <v>278</v>
      </c>
    </row>
    <row r="478" spans="1:6" x14ac:dyDescent="0.25">
      <c r="A478" t="s">
        <v>6952</v>
      </c>
      <c r="B478">
        <v>477</v>
      </c>
      <c r="C478" t="s">
        <v>6953</v>
      </c>
      <c r="D478" t="s">
        <v>1010</v>
      </c>
      <c r="E478" t="s">
        <v>6885</v>
      </c>
      <c r="F478" t="s">
        <v>278</v>
      </c>
    </row>
    <row r="479" spans="1:6" x14ac:dyDescent="0.25">
      <c r="A479" t="s">
        <v>6954</v>
      </c>
      <c r="B479">
        <v>478</v>
      </c>
      <c r="C479" t="s">
        <v>6955</v>
      </c>
      <c r="D479" t="s">
        <v>995</v>
      </c>
      <c r="E479" t="s">
        <v>6885</v>
      </c>
      <c r="F479" t="s">
        <v>278</v>
      </c>
    </row>
    <row r="480" spans="1:6" x14ac:dyDescent="0.25">
      <c r="A480" t="s">
        <v>6956</v>
      </c>
      <c r="B480">
        <v>479</v>
      </c>
      <c r="C480" t="s">
        <v>6957</v>
      </c>
      <c r="D480" t="s">
        <v>990</v>
      </c>
      <c r="E480" t="s">
        <v>6885</v>
      </c>
      <c r="F480" t="s">
        <v>278</v>
      </c>
    </row>
    <row r="481" spans="1:6" x14ac:dyDescent="0.25">
      <c r="A481" t="s">
        <v>6958</v>
      </c>
      <c r="B481">
        <v>480</v>
      </c>
      <c r="C481" t="s">
        <v>6959</v>
      </c>
      <c r="D481" t="s">
        <v>991</v>
      </c>
      <c r="E481" t="s">
        <v>6885</v>
      </c>
      <c r="F481" t="s">
        <v>278</v>
      </c>
    </row>
    <row r="482" spans="1:6" x14ac:dyDescent="0.25">
      <c r="A482" t="s">
        <v>6960</v>
      </c>
      <c r="B482">
        <v>481</v>
      </c>
      <c r="C482" t="s">
        <v>6961</v>
      </c>
      <c r="D482" t="s">
        <v>1003</v>
      </c>
      <c r="E482" t="s">
        <v>6885</v>
      </c>
      <c r="F482" t="s">
        <v>278</v>
      </c>
    </row>
    <row r="483" spans="1:6" x14ac:dyDescent="0.25">
      <c r="A483" t="s">
        <v>6962</v>
      </c>
      <c r="B483">
        <v>482</v>
      </c>
      <c r="C483" t="s">
        <v>6963</v>
      </c>
      <c r="D483" t="s">
        <v>329</v>
      </c>
      <c r="E483" t="s">
        <v>6885</v>
      </c>
      <c r="F483" t="s">
        <v>278</v>
      </c>
    </row>
    <row r="484" spans="1:6" x14ac:dyDescent="0.25">
      <c r="A484" t="s">
        <v>6964</v>
      </c>
      <c r="B484">
        <v>483</v>
      </c>
      <c r="C484" t="s">
        <v>6965</v>
      </c>
      <c r="D484" t="s">
        <v>1005</v>
      </c>
      <c r="E484" t="s">
        <v>6885</v>
      </c>
      <c r="F484" t="s">
        <v>278</v>
      </c>
    </row>
    <row r="485" spans="1:6" x14ac:dyDescent="0.25">
      <c r="A485" t="s">
        <v>6966</v>
      </c>
      <c r="B485">
        <v>484</v>
      </c>
      <c r="C485" t="s">
        <v>6967</v>
      </c>
      <c r="D485" t="s">
        <v>472</v>
      </c>
      <c r="E485" t="s">
        <v>6885</v>
      </c>
      <c r="F485" t="s">
        <v>278</v>
      </c>
    </row>
    <row r="486" spans="1:6" x14ac:dyDescent="0.25">
      <c r="A486" t="s">
        <v>6968</v>
      </c>
      <c r="B486">
        <v>485</v>
      </c>
      <c r="C486" t="s">
        <v>6969</v>
      </c>
      <c r="D486" t="s">
        <v>1077</v>
      </c>
      <c r="E486" t="s">
        <v>6885</v>
      </c>
      <c r="F486" t="s">
        <v>278</v>
      </c>
    </row>
    <row r="487" spans="1:6" x14ac:dyDescent="0.25">
      <c r="A487" t="s">
        <v>6970</v>
      </c>
      <c r="B487">
        <v>486</v>
      </c>
      <c r="C487" t="s">
        <v>6971</v>
      </c>
      <c r="D487" t="s">
        <v>474</v>
      </c>
      <c r="E487" t="s">
        <v>6885</v>
      </c>
      <c r="F487" t="s">
        <v>278</v>
      </c>
    </row>
    <row r="488" spans="1:6" x14ac:dyDescent="0.25">
      <c r="A488" t="s">
        <v>6972</v>
      </c>
      <c r="B488">
        <v>487</v>
      </c>
      <c r="C488" t="s">
        <v>6973</v>
      </c>
      <c r="D488" t="s">
        <v>980</v>
      </c>
      <c r="E488" t="s">
        <v>6885</v>
      </c>
      <c r="F488" t="s">
        <v>278</v>
      </c>
    </row>
    <row r="489" spans="1:6" x14ac:dyDescent="0.25">
      <c r="A489" t="s">
        <v>6974</v>
      </c>
      <c r="B489">
        <v>488</v>
      </c>
      <c r="C489" t="s">
        <v>6975</v>
      </c>
      <c r="D489" t="s">
        <v>988</v>
      </c>
      <c r="E489" t="s">
        <v>6885</v>
      </c>
      <c r="F489" t="s">
        <v>278</v>
      </c>
    </row>
    <row r="490" spans="1:6" x14ac:dyDescent="0.25">
      <c r="A490" t="s">
        <v>6976</v>
      </c>
      <c r="B490">
        <v>489</v>
      </c>
      <c r="C490" t="s">
        <v>6977</v>
      </c>
      <c r="D490" t="s">
        <v>1004</v>
      </c>
      <c r="E490" t="s">
        <v>6885</v>
      </c>
      <c r="F490" t="s">
        <v>278</v>
      </c>
    </row>
    <row r="491" spans="1:6" x14ac:dyDescent="0.25">
      <c r="A491" t="s">
        <v>6978</v>
      </c>
      <c r="B491">
        <v>490</v>
      </c>
      <c r="C491" t="s">
        <v>6979</v>
      </c>
      <c r="D491" t="s">
        <v>427</v>
      </c>
      <c r="E491" t="s">
        <v>6885</v>
      </c>
      <c r="F491" t="s">
        <v>278</v>
      </c>
    </row>
    <row r="492" spans="1:6" x14ac:dyDescent="0.25">
      <c r="A492" t="s">
        <v>6980</v>
      </c>
      <c r="B492">
        <v>491</v>
      </c>
      <c r="C492" t="s">
        <v>6981</v>
      </c>
      <c r="D492" t="s">
        <v>306</v>
      </c>
      <c r="E492" t="s">
        <v>6885</v>
      </c>
      <c r="F492" t="s">
        <v>278</v>
      </c>
    </row>
    <row r="493" spans="1:6" x14ac:dyDescent="0.25">
      <c r="A493" t="s">
        <v>6982</v>
      </c>
      <c r="B493">
        <v>492</v>
      </c>
      <c r="C493" t="s">
        <v>6983</v>
      </c>
      <c r="D493" t="s">
        <v>357</v>
      </c>
      <c r="E493" t="s">
        <v>6780</v>
      </c>
      <c r="F493" t="s">
        <v>252</v>
      </c>
    </row>
    <row r="494" spans="1:6" x14ac:dyDescent="0.25">
      <c r="A494" t="s">
        <v>6984</v>
      </c>
      <c r="B494">
        <v>493</v>
      </c>
      <c r="C494" t="s">
        <v>6985</v>
      </c>
      <c r="D494" t="s">
        <v>320</v>
      </c>
      <c r="E494" t="s">
        <v>6780</v>
      </c>
      <c r="F494" t="s">
        <v>252</v>
      </c>
    </row>
    <row r="495" spans="1:6" x14ac:dyDescent="0.25">
      <c r="A495" t="s">
        <v>6986</v>
      </c>
      <c r="B495">
        <v>494</v>
      </c>
      <c r="C495" t="s">
        <v>6987</v>
      </c>
      <c r="D495" t="s">
        <v>359</v>
      </c>
      <c r="E495" t="s">
        <v>6780</v>
      </c>
      <c r="F495" t="s">
        <v>252</v>
      </c>
    </row>
    <row r="496" spans="1:6" x14ac:dyDescent="0.25">
      <c r="A496" t="s">
        <v>6988</v>
      </c>
      <c r="B496">
        <v>495</v>
      </c>
      <c r="C496" t="s">
        <v>6989</v>
      </c>
      <c r="D496" t="s">
        <v>789</v>
      </c>
      <c r="E496" t="s">
        <v>6780</v>
      </c>
      <c r="F496" t="s">
        <v>252</v>
      </c>
    </row>
    <row r="497" spans="1:6" x14ac:dyDescent="0.25">
      <c r="A497" t="s">
        <v>6990</v>
      </c>
      <c r="B497">
        <v>496</v>
      </c>
      <c r="C497" t="s">
        <v>6991</v>
      </c>
      <c r="D497" t="s">
        <v>804</v>
      </c>
      <c r="E497" t="s">
        <v>6780</v>
      </c>
      <c r="F497" t="s">
        <v>252</v>
      </c>
    </row>
    <row r="498" spans="1:6" x14ac:dyDescent="0.25">
      <c r="A498" t="s">
        <v>6992</v>
      </c>
      <c r="B498">
        <v>497</v>
      </c>
      <c r="C498" t="s">
        <v>6993</v>
      </c>
      <c r="D498" t="s">
        <v>818</v>
      </c>
      <c r="E498" t="s">
        <v>6780</v>
      </c>
      <c r="F498" t="s">
        <v>252</v>
      </c>
    </row>
    <row r="499" spans="1:6" x14ac:dyDescent="0.25">
      <c r="A499" t="s">
        <v>6994</v>
      </c>
      <c r="B499">
        <v>498</v>
      </c>
      <c r="C499" t="s">
        <v>6995</v>
      </c>
      <c r="D499" t="s">
        <v>848</v>
      </c>
      <c r="E499" t="s">
        <v>6780</v>
      </c>
      <c r="F499" t="s">
        <v>252</v>
      </c>
    </row>
    <row r="500" spans="1:6" x14ac:dyDescent="0.25">
      <c r="A500" t="s">
        <v>6996</v>
      </c>
      <c r="B500">
        <v>499</v>
      </c>
      <c r="C500" t="s">
        <v>6997</v>
      </c>
      <c r="D500" t="s">
        <v>324</v>
      </c>
      <c r="E500" t="s">
        <v>6780</v>
      </c>
      <c r="F500" t="s">
        <v>252</v>
      </c>
    </row>
    <row r="501" spans="1:6" x14ac:dyDescent="0.25">
      <c r="A501" t="s">
        <v>6998</v>
      </c>
      <c r="B501">
        <v>500</v>
      </c>
      <c r="C501" t="s">
        <v>6999</v>
      </c>
      <c r="D501" t="s">
        <v>776</v>
      </c>
      <c r="E501" t="s">
        <v>6780</v>
      </c>
      <c r="F501" t="s">
        <v>252</v>
      </c>
    </row>
    <row r="502" spans="1:6" x14ac:dyDescent="0.25">
      <c r="A502" t="s">
        <v>7000</v>
      </c>
      <c r="B502">
        <v>501</v>
      </c>
      <c r="C502" t="s">
        <v>7001</v>
      </c>
      <c r="D502" t="s">
        <v>264</v>
      </c>
      <c r="E502" t="s">
        <v>6780</v>
      </c>
      <c r="F502" t="s">
        <v>252</v>
      </c>
    </row>
    <row r="503" spans="1:6" x14ac:dyDescent="0.25">
      <c r="A503" t="s">
        <v>7002</v>
      </c>
      <c r="B503">
        <v>502</v>
      </c>
      <c r="C503" t="s">
        <v>7003</v>
      </c>
      <c r="D503" t="s">
        <v>841</v>
      </c>
      <c r="E503" t="s">
        <v>6780</v>
      </c>
      <c r="F503" t="s">
        <v>252</v>
      </c>
    </row>
    <row r="504" spans="1:6" x14ac:dyDescent="0.25">
      <c r="A504" t="s">
        <v>7004</v>
      </c>
      <c r="B504">
        <v>503</v>
      </c>
      <c r="C504" t="s">
        <v>7005</v>
      </c>
      <c r="D504" t="s">
        <v>840</v>
      </c>
      <c r="E504" t="s">
        <v>6780</v>
      </c>
      <c r="F504" t="s">
        <v>252</v>
      </c>
    </row>
    <row r="505" spans="1:6" x14ac:dyDescent="0.25">
      <c r="A505" t="s">
        <v>7006</v>
      </c>
      <c r="B505">
        <v>504</v>
      </c>
      <c r="C505" t="s">
        <v>7007</v>
      </c>
      <c r="D505" t="s">
        <v>381</v>
      </c>
      <c r="E505" t="s">
        <v>6780</v>
      </c>
      <c r="F505" t="s">
        <v>252</v>
      </c>
    </row>
    <row r="506" spans="1:6" x14ac:dyDescent="0.25">
      <c r="A506" t="s">
        <v>7008</v>
      </c>
      <c r="B506">
        <v>505</v>
      </c>
      <c r="C506" t="s">
        <v>7009</v>
      </c>
      <c r="D506" t="s">
        <v>797</v>
      </c>
      <c r="E506" t="s">
        <v>6780</v>
      </c>
      <c r="F506" t="s">
        <v>252</v>
      </c>
    </row>
    <row r="507" spans="1:6" x14ac:dyDescent="0.25">
      <c r="A507" t="s">
        <v>7010</v>
      </c>
      <c r="B507">
        <v>506</v>
      </c>
      <c r="C507" t="s">
        <v>7011</v>
      </c>
      <c r="D507" t="s">
        <v>352</v>
      </c>
      <c r="E507" t="s">
        <v>6780</v>
      </c>
      <c r="F507" t="s">
        <v>252</v>
      </c>
    </row>
    <row r="508" spans="1:6" x14ac:dyDescent="0.25">
      <c r="A508" t="s">
        <v>7012</v>
      </c>
      <c r="B508">
        <v>507</v>
      </c>
      <c r="C508" t="s">
        <v>7013</v>
      </c>
      <c r="D508" t="s">
        <v>356</v>
      </c>
      <c r="E508" t="s">
        <v>6780</v>
      </c>
      <c r="F508" t="s">
        <v>252</v>
      </c>
    </row>
    <row r="509" spans="1:6" x14ac:dyDescent="0.25">
      <c r="A509" t="s">
        <v>7014</v>
      </c>
      <c r="B509">
        <v>508</v>
      </c>
      <c r="C509" t="s">
        <v>7015</v>
      </c>
      <c r="D509" t="s">
        <v>838</v>
      </c>
      <c r="E509" t="s">
        <v>6780</v>
      </c>
      <c r="F509" t="s">
        <v>252</v>
      </c>
    </row>
    <row r="510" spans="1:6" x14ac:dyDescent="0.25">
      <c r="A510" t="s">
        <v>7016</v>
      </c>
      <c r="B510">
        <v>509</v>
      </c>
      <c r="C510" t="s">
        <v>7017</v>
      </c>
      <c r="D510" t="s">
        <v>796</v>
      </c>
      <c r="E510" t="s">
        <v>6780</v>
      </c>
      <c r="F510" t="s">
        <v>252</v>
      </c>
    </row>
    <row r="511" spans="1:6" x14ac:dyDescent="0.25">
      <c r="A511" t="s">
        <v>7018</v>
      </c>
      <c r="B511">
        <v>510</v>
      </c>
      <c r="C511" t="s">
        <v>7019</v>
      </c>
      <c r="D511" t="s">
        <v>476</v>
      </c>
      <c r="E511" t="s">
        <v>7020</v>
      </c>
      <c r="F511" t="s">
        <v>477</v>
      </c>
    </row>
    <row r="512" spans="1:6" x14ac:dyDescent="0.25">
      <c r="A512" t="s">
        <v>7021</v>
      </c>
      <c r="B512">
        <v>511</v>
      </c>
      <c r="C512" t="s">
        <v>7022</v>
      </c>
      <c r="D512" t="s">
        <v>1076</v>
      </c>
      <c r="E512" t="s">
        <v>7020</v>
      </c>
      <c r="F512" t="s">
        <v>477</v>
      </c>
    </row>
    <row r="513" spans="1:6" x14ac:dyDescent="0.25">
      <c r="A513" t="s">
        <v>7023</v>
      </c>
      <c r="B513">
        <v>512</v>
      </c>
      <c r="C513" t="s">
        <v>7024</v>
      </c>
      <c r="D513" t="s">
        <v>784</v>
      </c>
      <c r="E513" t="s">
        <v>7020</v>
      </c>
      <c r="F513" t="s">
        <v>252</v>
      </c>
    </row>
    <row r="514" spans="1:6" x14ac:dyDescent="0.25">
      <c r="A514" t="s">
        <v>7025</v>
      </c>
      <c r="B514">
        <v>513</v>
      </c>
      <c r="C514" t="s">
        <v>7026</v>
      </c>
      <c r="D514" t="s">
        <v>781</v>
      </c>
      <c r="E514" t="s">
        <v>7020</v>
      </c>
      <c r="F514" t="s">
        <v>252</v>
      </c>
    </row>
    <row r="515" spans="1:6" x14ac:dyDescent="0.25">
      <c r="A515" t="s">
        <v>7027</v>
      </c>
      <c r="B515">
        <v>514</v>
      </c>
      <c r="C515" t="s">
        <v>7028</v>
      </c>
      <c r="D515" t="s">
        <v>787</v>
      </c>
      <c r="E515" t="s">
        <v>7029</v>
      </c>
      <c r="F515" t="s">
        <v>252</v>
      </c>
    </row>
    <row r="516" spans="1:6" x14ac:dyDescent="0.25">
      <c r="A516" t="s">
        <v>7030</v>
      </c>
      <c r="B516">
        <v>515</v>
      </c>
      <c r="C516" t="s">
        <v>7031</v>
      </c>
      <c r="D516" t="s">
        <v>831</v>
      </c>
      <c r="E516" t="s">
        <v>7029</v>
      </c>
      <c r="F516" t="s">
        <v>252</v>
      </c>
    </row>
    <row r="517" spans="1:6" x14ac:dyDescent="0.25">
      <c r="A517" t="s">
        <v>7032</v>
      </c>
      <c r="B517">
        <v>516</v>
      </c>
      <c r="C517" t="s">
        <v>7033</v>
      </c>
      <c r="D517" t="s">
        <v>486</v>
      </c>
      <c r="E517" t="s">
        <v>7029</v>
      </c>
      <c r="F517" t="s">
        <v>252</v>
      </c>
    </row>
    <row r="518" spans="1:6" x14ac:dyDescent="0.25">
      <c r="A518" t="s">
        <v>7034</v>
      </c>
      <c r="B518">
        <v>517</v>
      </c>
      <c r="C518" t="s">
        <v>7035</v>
      </c>
      <c r="D518" t="s">
        <v>829</v>
      </c>
      <c r="E518" t="s">
        <v>7029</v>
      </c>
      <c r="F518" t="s">
        <v>252</v>
      </c>
    </row>
    <row r="519" spans="1:6" x14ac:dyDescent="0.25">
      <c r="A519" t="s">
        <v>7036</v>
      </c>
      <c r="B519">
        <v>518</v>
      </c>
      <c r="C519" t="s">
        <v>7037</v>
      </c>
      <c r="D519" t="s">
        <v>453</v>
      </c>
      <c r="E519" t="s">
        <v>7029</v>
      </c>
      <c r="F519" t="s">
        <v>252</v>
      </c>
    </row>
    <row r="520" spans="1:6" x14ac:dyDescent="0.25">
      <c r="A520" t="s">
        <v>7038</v>
      </c>
      <c r="B520">
        <v>519</v>
      </c>
      <c r="C520" t="s">
        <v>7039</v>
      </c>
      <c r="D520" t="s">
        <v>373</v>
      </c>
      <c r="E520" t="s">
        <v>7029</v>
      </c>
      <c r="F520" t="s">
        <v>252</v>
      </c>
    </row>
    <row r="521" spans="1:6" x14ac:dyDescent="0.25">
      <c r="A521" t="s">
        <v>7040</v>
      </c>
      <c r="B521">
        <v>520</v>
      </c>
      <c r="C521" t="s">
        <v>7041</v>
      </c>
      <c r="D521" t="s">
        <v>6580</v>
      </c>
      <c r="E521" t="s">
        <v>7029</v>
      </c>
      <c r="F521" t="s">
        <v>1019</v>
      </c>
    </row>
    <row r="522" spans="1:6" x14ac:dyDescent="0.25">
      <c r="A522" t="s">
        <v>7042</v>
      </c>
      <c r="B522">
        <v>521</v>
      </c>
      <c r="C522" t="s">
        <v>7043</v>
      </c>
      <c r="D522" t="s">
        <v>790</v>
      </c>
      <c r="E522" t="s">
        <v>7029</v>
      </c>
      <c r="F522" t="s">
        <v>252</v>
      </c>
    </row>
    <row r="523" spans="1:6" x14ac:dyDescent="0.25">
      <c r="A523" t="s">
        <v>7044</v>
      </c>
      <c r="B523">
        <v>522</v>
      </c>
      <c r="C523" t="s">
        <v>7045</v>
      </c>
      <c r="D523" t="s">
        <v>357</v>
      </c>
      <c r="E523" t="s">
        <v>7029</v>
      </c>
      <c r="F523" t="s">
        <v>252</v>
      </c>
    </row>
    <row r="524" spans="1:6" x14ac:dyDescent="0.25">
      <c r="A524" t="s">
        <v>7046</v>
      </c>
      <c r="B524">
        <v>523</v>
      </c>
      <c r="C524" t="s">
        <v>7047</v>
      </c>
      <c r="D524" t="s">
        <v>320</v>
      </c>
      <c r="E524" t="s">
        <v>7029</v>
      </c>
      <c r="F524" t="s">
        <v>252</v>
      </c>
    </row>
    <row r="525" spans="1:6" x14ac:dyDescent="0.25">
      <c r="A525" t="s">
        <v>7048</v>
      </c>
      <c r="B525">
        <v>524</v>
      </c>
      <c r="C525" t="s">
        <v>7049</v>
      </c>
      <c r="D525" t="s">
        <v>815</v>
      </c>
      <c r="E525" t="s">
        <v>7029</v>
      </c>
      <c r="F525" t="s">
        <v>252</v>
      </c>
    </row>
    <row r="526" spans="1:6" x14ac:dyDescent="0.25">
      <c r="A526" t="s">
        <v>7050</v>
      </c>
      <c r="B526">
        <v>525</v>
      </c>
      <c r="C526" t="s">
        <v>7051</v>
      </c>
      <c r="D526" t="s">
        <v>819</v>
      </c>
      <c r="E526" t="s">
        <v>7029</v>
      </c>
      <c r="F526" t="s">
        <v>252</v>
      </c>
    </row>
    <row r="527" spans="1:6" x14ac:dyDescent="0.25">
      <c r="A527" t="s">
        <v>7052</v>
      </c>
      <c r="B527">
        <v>526</v>
      </c>
      <c r="C527" t="s">
        <v>7053</v>
      </c>
      <c r="D527" t="s">
        <v>797</v>
      </c>
      <c r="E527" t="s">
        <v>7029</v>
      </c>
      <c r="F527" t="s">
        <v>252</v>
      </c>
    </row>
    <row r="528" spans="1:6" x14ac:dyDescent="0.25">
      <c r="A528" t="s">
        <v>7054</v>
      </c>
      <c r="B528">
        <v>527</v>
      </c>
      <c r="C528" t="s">
        <v>7055</v>
      </c>
      <c r="D528" t="s">
        <v>340</v>
      </c>
      <c r="E528" t="s">
        <v>7029</v>
      </c>
      <c r="F528" t="s">
        <v>252</v>
      </c>
    </row>
    <row r="529" spans="1:6" x14ac:dyDescent="0.25">
      <c r="A529" t="s">
        <v>7056</v>
      </c>
      <c r="B529">
        <v>528</v>
      </c>
      <c r="C529" t="s">
        <v>7057</v>
      </c>
      <c r="D529" t="s">
        <v>291</v>
      </c>
      <c r="E529" t="s">
        <v>7029</v>
      </c>
      <c r="F529" t="s">
        <v>252</v>
      </c>
    </row>
    <row r="530" spans="1:6" x14ac:dyDescent="0.25">
      <c r="A530" t="s">
        <v>7058</v>
      </c>
      <c r="B530">
        <v>529</v>
      </c>
      <c r="C530" t="s">
        <v>7059</v>
      </c>
      <c r="D530" t="s">
        <v>339</v>
      </c>
      <c r="E530" t="s">
        <v>7029</v>
      </c>
      <c r="F530" t="s">
        <v>252</v>
      </c>
    </row>
    <row r="531" spans="1:6" x14ac:dyDescent="0.25">
      <c r="A531" t="s">
        <v>7060</v>
      </c>
      <c r="B531">
        <v>530</v>
      </c>
      <c r="C531" t="s">
        <v>7061</v>
      </c>
      <c r="D531" t="s">
        <v>817</v>
      </c>
      <c r="E531" t="s">
        <v>7029</v>
      </c>
      <c r="F531" t="s">
        <v>252</v>
      </c>
    </row>
    <row r="532" spans="1:6" x14ac:dyDescent="0.25">
      <c r="A532" t="s">
        <v>7062</v>
      </c>
      <c r="B532">
        <v>531</v>
      </c>
      <c r="C532" t="s">
        <v>7063</v>
      </c>
      <c r="D532" t="s">
        <v>843</v>
      </c>
      <c r="E532" t="s">
        <v>7029</v>
      </c>
      <c r="F532" t="s">
        <v>252</v>
      </c>
    </row>
    <row r="533" spans="1:6" x14ac:dyDescent="0.25">
      <c r="A533" t="s">
        <v>7064</v>
      </c>
      <c r="B533">
        <v>532</v>
      </c>
      <c r="C533" t="s">
        <v>7065</v>
      </c>
      <c r="D533" t="s">
        <v>258</v>
      </c>
      <c r="E533" t="s">
        <v>7029</v>
      </c>
      <c r="F533" t="s">
        <v>252</v>
      </c>
    </row>
    <row r="534" spans="1:6" x14ac:dyDescent="0.25">
      <c r="A534" t="s">
        <v>7066</v>
      </c>
      <c r="B534">
        <v>533</v>
      </c>
      <c r="C534" t="s">
        <v>7067</v>
      </c>
      <c r="D534" t="s">
        <v>838</v>
      </c>
      <c r="E534" t="s">
        <v>7029</v>
      </c>
      <c r="F534" t="s">
        <v>252</v>
      </c>
    </row>
    <row r="535" spans="1:6" x14ac:dyDescent="0.25">
      <c r="A535" t="s">
        <v>7068</v>
      </c>
      <c r="B535">
        <v>534</v>
      </c>
      <c r="C535" t="s">
        <v>7069</v>
      </c>
      <c r="D535" t="s">
        <v>352</v>
      </c>
      <c r="E535" t="s">
        <v>7029</v>
      </c>
      <c r="F535" t="s">
        <v>252</v>
      </c>
    </row>
    <row r="536" spans="1:6" x14ac:dyDescent="0.25">
      <c r="A536" t="s">
        <v>7070</v>
      </c>
      <c r="B536">
        <v>535</v>
      </c>
      <c r="C536" t="s">
        <v>7071</v>
      </c>
      <c r="D536" t="s">
        <v>826</v>
      </c>
      <c r="E536" t="s">
        <v>7029</v>
      </c>
      <c r="F536" t="s">
        <v>252</v>
      </c>
    </row>
    <row r="537" spans="1:6" x14ac:dyDescent="0.25">
      <c r="A537" t="s">
        <v>7072</v>
      </c>
      <c r="B537">
        <v>536</v>
      </c>
      <c r="C537" t="s">
        <v>7073</v>
      </c>
      <c r="D537" t="s">
        <v>1075</v>
      </c>
      <c r="E537" t="s">
        <v>7029</v>
      </c>
      <c r="F537" t="s">
        <v>1019</v>
      </c>
    </row>
    <row r="538" spans="1:6" x14ac:dyDescent="0.25">
      <c r="A538" t="s">
        <v>7074</v>
      </c>
      <c r="B538">
        <v>537</v>
      </c>
      <c r="C538" t="s">
        <v>7075</v>
      </c>
      <c r="D538" t="s">
        <v>846</v>
      </c>
      <c r="E538" t="s">
        <v>7029</v>
      </c>
      <c r="F538" t="s">
        <v>252</v>
      </c>
    </row>
    <row r="539" spans="1:6" x14ac:dyDescent="0.25">
      <c r="A539" t="s">
        <v>7076</v>
      </c>
      <c r="B539">
        <v>538</v>
      </c>
      <c r="C539" t="s">
        <v>7077</v>
      </c>
      <c r="D539" t="s">
        <v>807</v>
      </c>
      <c r="E539" t="s">
        <v>7029</v>
      </c>
      <c r="F539" t="s">
        <v>252</v>
      </c>
    </row>
    <row r="540" spans="1:6" x14ac:dyDescent="0.25">
      <c r="A540" t="s">
        <v>7078</v>
      </c>
      <c r="B540">
        <v>539</v>
      </c>
      <c r="C540" t="s">
        <v>7079</v>
      </c>
      <c r="D540" t="s">
        <v>335</v>
      </c>
      <c r="E540" t="s">
        <v>7029</v>
      </c>
      <c r="F540" t="s">
        <v>252</v>
      </c>
    </row>
    <row r="541" spans="1:6" x14ac:dyDescent="0.25">
      <c r="A541" t="s">
        <v>7080</v>
      </c>
      <c r="B541">
        <v>540</v>
      </c>
      <c r="C541" t="s">
        <v>7081</v>
      </c>
      <c r="D541" t="s">
        <v>828</v>
      </c>
      <c r="E541" t="s">
        <v>7029</v>
      </c>
      <c r="F541" t="s">
        <v>252</v>
      </c>
    </row>
    <row r="542" spans="1:6" x14ac:dyDescent="0.25">
      <c r="A542" t="s">
        <v>7082</v>
      </c>
      <c r="B542">
        <v>541</v>
      </c>
      <c r="C542" t="s">
        <v>7083</v>
      </c>
      <c r="D542" t="s">
        <v>374</v>
      </c>
      <c r="E542" t="s">
        <v>7029</v>
      </c>
      <c r="F542" t="s">
        <v>252</v>
      </c>
    </row>
    <row r="543" spans="1:6" x14ac:dyDescent="0.25">
      <c r="A543" t="s">
        <v>7084</v>
      </c>
      <c r="B543">
        <v>542</v>
      </c>
      <c r="C543" t="s">
        <v>7085</v>
      </c>
      <c r="D543" t="s">
        <v>259</v>
      </c>
      <c r="E543" t="s">
        <v>7029</v>
      </c>
      <c r="F543" t="s">
        <v>252</v>
      </c>
    </row>
    <row r="544" spans="1:6" x14ac:dyDescent="0.25">
      <c r="A544" t="s">
        <v>7086</v>
      </c>
      <c r="B544">
        <v>543</v>
      </c>
      <c r="C544" t="s">
        <v>7087</v>
      </c>
      <c r="D544" t="s">
        <v>372</v>
      </c>
      <c r="E544" t="s">
        <v>7029</v>
      </c>
      <c r="F544" t="s">
        <v>252</v>
      </c>
    </row>
    <row r="545" spans="1:6" x14ac:dyDescent="0.25">
      <c r="A545" t="s">
        <v>7088</v>
      </c>
      <c r="B545">
        <v>544</v>
      </c>
      <c r="C545" t="s">
        <v>7089</v>
      </c>
      <c r="D545" t="s">
        <v>338</v>
      </c>
      <c r="E545" t="s">
        <v>7029</v>
      </c>
      <c r="F545" t="s">
        <v>252</v>
      </c>
    </row>
    <row r="546" spans="1:6" x14ac:dyDescent="0.25">
      <c r="A546" t="s">
        <v>7090</v>
      </c>
      <c r="B546">
        <v>545</v>
      </c>
      <c r="C546" t="s">
        <v>7091</v>
      </c>
      <c r="D546" t="s">
        <v>324</v>
      </c>
      <c r="E546" t="s">
        <v>7029</v>
      </c>
      <c r="F546" t="s">
        <v>252</v>
      </c>
    </row>
    <row r="547" spans="1:6" x14ac:dyDescent="0.25">
      <c r="A547" t="s">
        <v>7092</v>
      </c>
      <c r="B547">
        <v>546</v>
      </c>
      <c r="C547" t="s">
        <v>7093</v>
      </c>
      <c r="D547" t="s">
        <v>292</v>
      </c>
      <c r="E547" t="s">
        <v>7029</v>
      </c>
      <c r="F547" t="s">
        <v>252</v>
      </c>
    </row>
    <row r="548" spans="1:6" x14ac:dyDescent="0.25">
      <c r="A548" t="s">
        <v>7094</v>
      </c>
      <c r="B548">
        <v>547</v>
      </c>
      <c r="C548" t="s">
        <v>7095</v>
      </c>
      <c r="D548" t="s">
        <v>785</v>
      </c>
      <c r="E548" t="s">
        <v>7029</v>
      </c>
      <c r="F548" t="s">
        <v>252</v>
      </c>
    </row>
    <row r="549" spans="1:6" x14ac:dyDescent="0.25">
      <c r="A549" t="s">
        <v>7096</v>
      </c>
      <c r="B549">
        <v>548</v>
      </c>
      <c r="C549" t="s">
        <v>7097</v>
      </c>
      <c r="D549" t="s">
        <v>781</v>
      </c>
      <c r="E549" t="s">
        <v>7029</v>
      </c>
      <c r="F549" t="s">
        <v>252</v>
      </c>
    </row>
    <row r="550" spans="1:6" x14ac:dyDescent="0.25">
      <c r="A550" t="s">
        <v>7098</v>
      </c>
      <c r="B550">
        <v>549</v>
      </c>
      <c r="C550" t="s">
        <v>7099</v>
      </c>
      <c r="D550" t="s">
        <v>983</v>
      </c>
      <c r="E550" t="s">
        <v>7020</v>
      </c>
      <c r="F550" t="s">
        <v>278</v>
      </c>
    </row>
    <row r="551" spans="1:6" x14ac:dyDescent="0.25">
      <c r="A551" t="s">
        <v>7100</v>
      </c>
      <c r="B551">
        <v>550</v>
      </c>
      <c r="C551" t="s">
        <v>7101</v>
      </c>
      <c r="D551" t="s">
        <v>308</v>
      </c>
      <c r="E551" t="s">
        <v>7020</v>
      </c>
      <c r="F551" t="s">
        <v>278</v>
      </c>
    </row>
    <row r="552" spans="1:6" x14ac:dyDescent="0.25">
      <c r="A552" t="s">
        <v>7102</v>
      </c>
      <c r="B552">
        <v>551</v>
      </c>
      <c r="C552" t="s">
        <v>7103</v>
      </c>
      <c r="D552" t="s">
        <v>1014</v>
      </c>
      <c r="E552" t="s">
        <v>7020</v>
      </c>
      <c r="F552" t="s">
        <v>278</v>
      </c>
    </row>
    <row r="553" spans="1:6" x14ac:dyDescent="0.25">
      <c r="A553" t="s">
        <v>7104</v>
      </c>
      <c r="B553">
        <v>552</v>
      </c>
      <c r="C553" t="s">
        <v>7105</v>
      </c>
      <c r="D553" t="s">
        <v>990</v>
      </c>
      <c r="E553" t="s">
        <v>7020</v>
      </c>
      <c r="F553" t="s">
        <v>278</v>
      </c>
    </row>
    <row r="554" spans="1:6" x14ac:dyDescent="0.25">
      <c r="A554" t="s">
        <v>7106</v>
      </c>
      <c r="B554">
        <v>553</v>
      </c>
      <c r="C554" t="s">
        <v>7107</v>
      </c>
      <c r="D554" t="s">
        <v>1077</v>
      </c>
      <c r="E554" t="s">
        <v>7020</v>
      </c>
      <c r="F554" t="s">
        <v>278</v>
      </c>
    </row>
    <row r="555" spans="1:6" x14ac:dyDescent="0.25">
      <c r="A555" t="s">
        <v>7108</v>
      </c>
      <c r="B555">
        <v>554</v>
      </c>
      <c r="C555" t="s">
        <v>7109</v>
      </c>
      <c r="D555" t="s">
        <v>992</v>
      </c>
      <c r="E555" t="s">
        <v>7020</v>
      </c>
      <c r="F555" t="s">
        <v>278</v>
      </c>
    </row>
    <row r="556" spans="1:6" x14ac:dyDescent="0.25">
      <c r="A556" t="s">
        <v>7110</v>
      </c>
      <c r="B556">
        <v>555</v>
      </c>
      <c r="C556" t="s">
        <v>7111</v>
      </c>
      <c r="D556" t="s">
        <v>1006</v>
      </c>
      <c r="E556" t="s">
        <v>7020</v>
      </c>
      <c r="F556" t="s">
        <v>278</v>
      </c>
    </row>
    <row r="557" spans="1:6" x14ac:dyDescent="0.25">
      <c r="A557" t="s">
        <v>7112</v>
      </c>
      <c r="B557">
        <v>556</v>
      </c>
      <c r="C557" t="s">
        <v>7113</v>
      </c>
      <c r="D557" t="s">
        <v>6753</v>
      </c>
      <c r="E557" t="s">
        <v>7020</v>
      </c>
      <c r="F557" t="s">
        <v>278</v>
      </c>
    </row>
    <row r="558" spans="1:6" x14ac:dyDescent="0.25">
      <c r="A558" t="s">
        <v>7114</v>
      </c>
      <c r="B558">
        <v>557</v>
      </c>
      <c r="C558" t="s">
        <v>7115</v>
      </c>
      <c r="D558" t="s">
        <v>994</v>
      </c>
      <c r="E558" t="s">
        <v>7020</v>
      </c>
      <c r="F558" t="s">
        <v>278</v>
      </c>
    </row>
    <row r="559" spans="1:6" x14ac:dyDescent="0.25">
      <c r="A559" t="s">
        <v>7116</v>
      </c>
      <c r="B559">
        <v>558</v>
      </c>
      <c r="C559" t="s">
        <v>7117</v>
      </c>
      <c r="D559" t="s">
        <v>989</v>
      </c>
      <c r="E559" t="s">
        <v>7020</v>
      </c>
      <c r="F559" t="s">
        <v>278</v>
      </c>
    </row>
    <row r="560" spans="1:6" x14ac:dyDescent="0.25">
      <c r="A560" t="s">
        <v>7118</v>
      </c>
      <c r="B560">
        <v>559</v>
      </c>
      <c r="C560" t="s">
        <v>7119</v>
      </c>
      <c r="D560" t="s">
        <v>1005</v>
      </c>
      <c r="E560" t="s">
        <v>7020</v>
      </c>
      <c r="F560" t="s">
        <v>278</v>
      </c>
    </row>
    <row r="561" spans="1:6" x14ac:dyDescent="0.25">
      <c r="A561" t="s">
        <v>7120</v>
      </c>
      <c r="B561">
        <v>560</v>
      </c>
      <c r="C561" t="s">
        <v>7121</v>
      </c>
      <c r="D561" t="s">
        <v>280</v>
      </c>
      <c r="E561" t="s">
        <v>7020</v>
      </c>
      <c r="F561" t="s">
        <v>278</v>
      </c>
    </row>
    <row r="562" spans="1:6" x14ac:dyDescent="0.25">
      <c r="A562" t="s">
        <v>7122</v>
      </c>
      <c r="B562">
        <v>561</v>
      </c>
      <c r="C562" t="s">
        <v>7123</v>
      </c>
      <c r="D562" t="s">
        <v>993</v>
      </c>
      <c r="E562" t="s">
        <v>7020</v>
      </c>
      <c r="F562" t="s">
        <v>278</v>
      </c>
    </row>
    <row r="563" spans="1:6" x14ac:dyDescent="0.25">
      <c r="A563" t="s">
        <v>7124</v>
      </c>
      <c r="B563">
        <v>562</v>
      </c>
      <c r="C563" t="s">
        <v>7125</v>
      </c>
      <c r="D563" t="s">
        <v>997</v>
      </c>
      <c r="E563" t="s">
        <v>7020</v>
      </c>
      <c r="F563" t="s">
        <v>278</v>
      </c>
    </row>
    <row r="564" spans="1:6" x14ac:dyDescent="0.25">
      <c r="A564" t="s">
        <v>7126</v>
      </c>
      <c r="B564">
        <v>563</v>
      </c>
      <c r="C564" t="s">
        <v>7127</v>
      </c>
      <c r="D564" t="s">
        <v>430</v>
      </c>
      <c r="E564" t="s">
        <v>7020</v>
      </c>
      <c r="F564" t="s">
        <v>278</v>
      </c>
    </row>
    <row r="565" spans="1:6" x14ac:dyDescent="0.25">
      <c r="A565" t="s">
        <v>7128</v>
      </c>
      <c r="B565">
        <v>564</v>
      </c>
      <c r="C565" t="s">
        <v>7129</v>
      </c>
      <c r="D565" t="s">
        <v>1010</v>
      </c>
      <c r="E565" t="s">
        <v>7020</v>
      </c>
      <c r="F565" t="s">
        <v>278</v>
      </c>
    </row>
    <row r="566" spans="1:6" x14ac:dyDescent="0.25">
      <c r="A566" t="s">
        <v>7130</v>
      </c>
      <c r="B566">
        <v>565</v>
      </c>
      <c r="C566" t="s">
        <v>7131</v>
      </c>
      <c r="D566" t="s">
        <v>982</v>
      </c>
      <c r="E566" t="s">
        <v>7020</v>
      </c>
      <c r="F566" t="s">
        <v>278</v>
      </c>
    </row>
    <row r="567" spans="1:6" x14ac:dyDescent="0.25">
      <c r="A567" t="s">
        <v>7132</v>
      </c>
      <c r="B567">
        <v>566</v>
      </c>
      <c r="C567" t="s">
        <v>7133</v>
      </c>
      <c r="D567" t="s">
        <v>980</v>
      </c>
      <c r="E567" t="s">
        <v>7020</v>
      </c>
      <c r="F567" t="s">
        <v>278</v>
      </c>
    </row>
    <row r="568" spans="1:6" x14ac:dyDescent="0.25">
      <c r="A568" t="s">
        <v>7134</v>
      </c>
      <c r="B568">
        <v>567</v>
      </c>
      <c r="C568" t="s">
        <v>7135</v>
      </c>
      <c r="D568" t="s">
        <v>472</v>
      </c>
      <c r="E568" t="s">
        <v>7020</v>
      </c>
      <c r="F568" t="s">
        <v>278</v>
      </c>
    </row>
    <row r="569" spans="1:6" x14ac:dyDescent="0.25">
      <c r="A569" t="s">
        <v>7136</v>
      </c>
      <c r="B569">
        <v>568</v>
      </c>
      <c r="C569" t="s">
        <v>7137</v>
      </c>
      <c r="D569" t="s">
        <v>999</v>
      </c>
      <c r="E569" t="s">
        <v>7020</v>
      </c>
      <c r="F569" t="s">
        <v>278</v>
      </c>
    </row>
    <row r="570" spans="1:6" x14ac:dyDescent="0.25">
      <c r="A570" t="s">
        <v>7138</v>
      </c>
      <c r="B570">
        <v>569</v>
      </c>
      <c r="C570" t="s">
        <v>7139</v>
      </c>
      <c r="D570" t="s">
        <v>306</v>
      </c>
      <c r="E570" t="s">
        <v>7020</v>
      </c>
      <c r="F570" t="s">
        <v>278</v>
      </c>
    </row>
    <row r="571" spans="1:6" x14ac:dyDescent="0.25">
      <c r="A571" t="s">
        <v>7140</v>
      </c>
      <c r="B571">
        <v>570</v>
      </c>
      <c r="C571" t="s">
        <v>7141</v>
      </c>
      <c r="D571" t="s">
        <v>428</v>
      </c>
      <c r="E571" t="s">
        <v>7020</v>
      </c>
      <c r="F571" t="s">
        <v>278</v>
      </c>
    </row>
    <row r="572" spans="1:6" x14ac:dyDescent="0.25">
      <c r="A572" t="s">
        <v>7142</v>
      </c>
      <c r="B572">
        <v>571</v>
      </c>
      <c r="C572" t="s">
        <v>7143</v>
      </c>
      <c r="D572" t="s">
        <v>1002</v>
      </c>
      <c r="E572" t="s">
        <v>7020</v>
      </c>
      <c r="F572" t="s">
        <v>278</v>
      </c>
    </row>
    <row r="573" spans="1:6" x14ac:dyDescent="0.25">
      <c r="A573" t="s">
        <v>7144</v>
      </c>
      <c r="B573">
        <v>572</v>
      </c>
      <c r="C573" t="s">
        <v>7145</v>
      </c>
      <c r="D573" t="s">
        <v>329</v>
      </c>
      <c r="E573" t="s">
        <v>7020</v>
      </c>
      <c r="F573" t="s">
        <v>278</v>
      </c>
    </row>
    <row r="574" spans="1:6" x14ac:dyDescent="0.25">
      <c r="A574" t="s">
        <v>7146</v>
      </c>
      <c r="B574">
        <v>573</v>
      </c>
      <c r="C574" t="s">
        <v>7147</v>
      </c>
      <c r="D574" t="s">
        <v>277</v>
      </c>
      <c r="E574" t="s">
        <v>7020</v>
      </c>
      <c r="F574" t="s">
        <v>278</v>
      </c>
    </row>
    <row r="575" spans="1:6" x14ac:dyDescent="0.25">
      <c r="A575" t="s">
        <v>7148</v>
      </c>
      <c r="B575">
        <v>574</v>
      </c>
      <c r="C575" t="s">
        <v>7149</v>
      </c>
      <c r="D575" t="s">
        <v>998</v>
      </c>
      <c r="E575" t="s">
        <v>7020</v>
      </c>
      <c r="F575" t="s">
        <v>278</v>
      </c>
    </row>
    <row r="576" spans="1:6" x14ac:dyDescent="0.25">
      <c r="A576" t="s">
        <v>7150</v>
      </c>
      <c r="B576">
        <v>575</v>
      </c>
      <c r="C576" t="s">
        <v>7151</v>
      </c>
      <c r="D576" t="s">
        <v>474</v>
      </c>
      <c r="E576" t="s">
        <v>7020</v>
      </c>
      <c r="F576" t="s">
        <v>278</v>
      </c>
    </row>
    <row r="577" spans="1:6" x14ac:dyDescent="0.25">
      <c r="A577" t="s">
        <v>7152</v>
      </c>
      <c r="B577">
        <v>576</v>
      </c>
      <c r="C577" t="s">
        <v>7153</v>
      </c>
      <c r="D577" t="s">
        <v>1008</v>
      </c>
      <c r="E577" t="s">
        <v>7020</v>
      </c>
      <c r="F577" t="s">
        <v>278</v>
      </c>
    </row>
    <row r="578" spans="1:6" x14ac:dyDescent="0.25">
      <c r="A578" t="s">
        <v>7154</v>
      </c>
      <c r="B578">
        <v>577</v>
      </c>
      <c r="C578" t="s">
        <v>7155</v>
      </c>
      <c r="D578" t="s">
        <v>986</v>
      </c>
      <c r="E578" t="s">
        <v>7020</v>
      </c>
      <c r="F578" t="s">
        <v>278</v>
      </c>
    </row>
    <row r="579" spans="1:6" x14ac:dyDescent="0.25">
      <c r="A579" t="s">
        <v>7156</v>
      </c>
      <c r="B579">
        <v>578</v>
      </c>
      <c r="C579" t="s">
        <v>7157</v>
      </c>
      <c r="D579" t="s">
        <v>987</v>
      </c>
      <c r="E579" t="s">
        <v>7020</v>
      </c>
      <c r="F579" t="s">
        <v>278</v>
      </c>
    </row>
    <row r="580" spans="1:6" x14ac:dyDescent="0.25">
      <c r="A580" t="s">
        <v>7158</v>
      </c>
      <c r="B580">
        <v>579</v>
      </c>
      <c r="C580" t="s">
        <v>7159</v>
      </c>
      <c r="D580" t="s">
        <v>6744</v>
      </c>
      <c r="E580" t="s">
        <v>7020</v>
      </c>
      <c r="F580" t="s">
        <v>278</v>
      </c>
    </row>
    <row r="581" spans="1:6" x14ac:dyDescent="0.25">
      <c r="A581" t="s">
        <v>7160</v>
      </c>
      <c r="B581">
        <v>580</v>
      </c>
      <c r="C581" t="s">
        <v>7161</v>
      </c>
      <c r="D581" t="s">
        <v>985</v>
      </c>
      <c r="E581" t="s">
        <v>7020</v>
      </c>
      <c r="F581" t="s">
        <v>278</v>
      </c>
    </row>
    <row r="582" spans="1:6" x14ac:dyDescent="0.25">
      <c r="A582" t="s">
        <v>7162</v>
      </c>
      <c r="B582">
        <v>581</v>
      </c>
      <c r="C582" t="s">
        <v>7163</v>
      </c>
      <c r="D582" t="s">
        <v>1004</v>
      </c>
      <c r="E582" t="s">
        <v>7020</v>
      </c>
      <c r="F582" t="s">
        <v>278</v>
      </c>
    </row>
    <row r="583" spans="1:6" x14ac:dyDescent="0.25">
      <c r="A583" t="s">
        <v>7164</v>
      </c>
      <c r="B583">
        <v>582</v>
      </c>
      <c r="C583" t="s">
        <v>7165</v>
      </c>
      <c r="D583" t="s">
        <v>1003</v>
      </c>
      <c r="E583" t="s">
        <v>7020</v>
      </c>
      <c r="F583" t="s">
        <v>278</v>
      </c>
    </row>
    <row r="584" spans="1:6" x14ac:dyDescent="0.25">
      <c r="A584" t="s">
        <v>7166</v>
      </c>
      <c r="B584">
        <v>583</v>
      </c>
      <c r="C584" t="s">
        <v>7167</v>
      </c>
      <c r="D584" t="s">
        <v>996</v>
      </c>
      <c r="E584" t="s">
        <v>7020</v>
      </c>
      <c r="F584" t="s">
        <v>278</v>
      </c>
    </row>
    <row r="585" spans="1:6" x14ac:dyDescent="0.25">
      <c r="A585" t="s">
        <v>7168</v>
      </c>
      <c r="B585">
        <v>584</v>
      </c>
      <c r="C585" t="s">
        <v>7169</v>
      </c>
      <c r="D585" t="s">
        <v>1078</v>
      </c>
      <c r="E585" t="s">
        <v>7020</v>
      </c>
      <c r="F585" t="s">
        <v>278</v>
      </c>
    </row>
    <row r="586" spans="1:6" x14ac:dyDescent="0.25">
      <c r="A586" t="s">
        <v>7170</v>
      </c>
      <c r="B586">
        <v>585</v>
      </c>
      <c r="C586" t="s">
        <v>7171</v>
      </c>
      <c r="D586" t="s">
        <v>1013</v>
      </c>
      <c r="E586" t="s">
        <v>7020</v>
      </c>
      <c r="F586" t="s">
        <v>278</v>
      </c>
    </row>
    <row r="587" spans="1:6" x14ac:dyDescent="0.25">
      <c r="A587" t="s">
        <v>7172</v>
      </c>
      <c r="B587">
        <v>586</v>
      </c>
      <c r="C587" t="s">
        <v>7173</v>
      </c>
      <c r="D587" t="s">
        <v>427</v>
      </c>
      <c r="E587" t="s">
        <v>7020</v>
      </c>
      <c r="F587" t="s">
        <v>278</v>
      </c>
    </row>
    <row r="588" spans="1:6" x14ac:dyDescent="0.25">
      <c r="A588" t="s">
        <v>7174</v>
      </c>
      <c r="B588">
        <v>587</v>
      </c>
      <c r="C588" t="s">
        <v>7175</v>
      </c>
      <c r="D588" t="s">
        <v>991</v>
      </c>
      <c r="E588" t="s">
        <v>7020</v>
      </c>
      <c r="F588" t="s">
        <v>278</v>
      </c>
    </row>
    <row r="589" spans="1:6" x14ac:dyDescent="0.25">
      <c r="A589" t="s">
        <v>7176</v>
      </c>
      <c r="B589">
        <v>588</v>
      </c>
      <c r="C589" t="s">
        <v>7177</v>
      </c>
      <c r="D589" t="s">
        <v>995</v>
      </c>
      <c r="E589" t="s">
        <v>7020</v>
      </c>
      <c r="F589" t="s">
        <v>278</v>
      </c>
    </row>
    <row r="590" spans="1:6" x14ac:dyDescent="0.25">
      <c r="A590" t="s">
        <v>7178</v>
      </c>
      <c r="B590">
        <v>589</v>
      </c>
      <c r="C590" t="s">
        <v>7179</v>
      </c>
      <c r="D590" t="s">
        <v>1009</v>
      </c>
      <c r="E590" t="s">
        <v>7020</v>
      </c>
      <c r="F590" t="s">
        <v>278</v>
      </c>
    </row>
    <row r="591" spans="1:6" x14ac:dyDescent="0.25">
      <c r="A591" t="s">
        <v>7180</v>
      </c>
      <c r="B591">
        <v>590</v>
      </c>
      <c r="C591" t="s">
        <v>7181</v>
      </c>
      <c r="D591" t="s">
        <v>1000</v>
      </c>
      <c r="E591" t="s">
        <v>7020</v>
      </c>
      <c r="F591" t="s">
        <v>278</v>
      </c>
    </row>
    <row r="592" spans="1:6" x14ac:dyDescent="0.25">
      <c r="A592" t="s">
        <v>7182</v>
      </c>
      <c r="B592">
        <v>591</v>
      </c>
      <c r="C592" t="s">
        <v>7183</v>
      </c>
      <c r="D592" t="s">
        <v>978</v>
      </c>
      <c r="E592" t="s">
        <v>7020</v>
      </c>
      <c r="F592" t="s">
        <v>278</v>
      </c>
    </row>
    <row r="593" spans="1:6" x14ac:dyDescent="0.25">
      <c r="A593" t="s">
        <v>7184</v>
      </c>
      <c r="B593">
        <v>592</v>
      </c>
      <c r="C593" t="s">
        <v>7185</v>
      </c>
      <c r="D593" t="s">
        <v>988</v>
      </c>
      <c r="E593" t="s">
        <v>7020</v>
      </c>
      <c r="F593" t="s">
        <v>278</v>
      </c>
    </row>
    <row r="594" spans="1:6" x14ac:dyDescent="0.25">
      <c r="A594" t="s">
        <v>7186</v>
      </c>
      <c r="B594">
        <v>593</v>
      </c>
      <c r="C594" t="s">
        <v>7187</v>
      </c>
      <c r="D594" t="s">
        <v>475</v>
      </c>
      <c r="E594" t="s">
        <v>7020</v>
      </c>
      <c r="F594" t="s">
        <v>278</v>
      </c>
    </row>
    <row r="595" spans="1:6" x14ac:dyDescent="0.25">
      <c r="A595" t="s">
        <v>7188</v>
      </c>
      <c r="B595">
        <v>594</v>
      </c>
      <c r="C595" t="s">
        <v>7189</v>
      </c>
      <c r="D595" t="s">
        <v>779</v>
      </c>
      <c r="E595" t="s">
        <v>7020</v>
      </c>
      <c r="F595" t="s">
        <v>252</v>
      </c>
    </row>
    <row r="596" spans="1:6" x14ac:dyDescent="0.25">
      <c r="A596" t="s">
        <v>7190</v>
      </c>
      <c r="B596">
        <v>595</v>
      </c>
      <c r="C596" t="s">
        <v>7191</v>
      </c>
      <c r="D596" t="s">
        <v>370</v>
      </c>
      <c r="E596" t="s">
        <v>7020</v>
      </c>
      <c r="F596" t="s">
        <v>252</v>
      </c>
    </row>
    <row r="597" spans="1:6" x14ac:dyDescent="0.25">
      <c r="A597" t="s">
        <v>7192</v>
      </c>
      <c r="B597">
        <v>596</v>
      </c>
      <c r="C597" t="s">
        <v>7193</v>
      </c>
      <c r="D597" t="s">
        <v>784</v>
      </c>
      <c r="E597" t="s">
        <v>7020</v>
      </c>
      <c r="F597" t="s">
        <v>252</v>
      </c>
    </row>
    <row r="598" spans="1:6" x14ac:dyDescent="0.25">
      <c r="A598" t="s">
        <v>7194</v>
      </c>
      <c r="B598">
        <v>597</v>
      </c>
      <c r="C598" t="s">
        <v>7195</v>
      </c>
      <c r="D598" t="s">
        <v>456</v>
      </c>
      <c r="E598" t="s">
        <v>7020</v>
      </c>
      <c r="F598" t="s">
        <v>252</v>
      </c>
    </row>
    <row r="599" spans="1:6" x14ac:dyDescent="0.25">
      <c r="A599" t="s">
        <v>7196</v>
      </c>
      <c r="B599">
        <v>598</v>
      </c>
      <c r="C599" t="s">
        <v>7197</v>
      </c>
      <c r="D599" t="s">
        <v>839</v>
      </c>
      <c r="E599" t="s">
        <v>7020</v>
      </c>
      <c r="F599" t="s">
        <v>252</v>
      </c>
    </row>
    <row r="600" spans="1:6" x14ac:dyDescent="0.25">
      <c r="A600" t="s">
        <v>7198</v>
      </c>
      <c r="B600">
        <v>599</v>
      </c>
      <c r="C600" t="s">
        <v>7199</v>
      </c>
      <c r="D600" t="s">
        <v>1076</v>
      </c>
      <c r="E600" t="s">
        <v>7020</v>
      </c>
      <c r="F600" t="s">
        <v>477</v>
      </c>
    </row>
    <row r="601" spans="1:6" x14ac:dyDescent="0.25">
      <c r="A601" t="s">
        <v>7200</v>
      </c>
      <c r="B601">
        <v>600</v>
      </c>
      <c r="C601" t="s">
        <v>7201</v>
      </c>
      <c r="D601" t="s">
        <v>1017</v>
      </c>
      <c r="E601" t="s">
        <v>7020</v>
      </c>
      <c r="F601" t="s">
        <v>477</v>
      </c>
    </row>
    <row r="602" spans="1:6" x14ac:dyDescent="0.25">
      <c r="A602" t="s">
        <v>7202</v>
      </c>
      <c r="B602">
        <v>601</v>
      </c>
      <c r="C602" t="s">
        <v>7203</v>
      </c>
      <c r="D602" t="s">
        <v>476</v>
      </c>
      <c r="E602" t="s">
        <v>7020</v>
      </c>
      <c r="F602" t="s">
        <v>477</v>
      </c>
    </row>
    <row r="603" spans="1:6" x14ac:dyDescent="0.25">
      <c r="A603" t="s">
        <v>7204</v>
      </c>
      <c r="B603">
        <v>602</v>
      </c>
      <c r="C603" t="s">
        <v>7205</v>
      </c>
      <c r="D603" t="s">
        <v>830</v>
      </c>
      <c r="E603" t="s">
        <v>7029</v>
      </c>
      <c r="F603" t="s">
        <v>252</v>
      </c>
    </row>
    <row r="604" spans="1:6" x14ac:dyDescent="0.25">
      <c r="A604" t="s">
        <v>7206</v>
      </c>
      <c r="B604">
        <v>603</v>
      </c>
      <c r="C604" t="s">
        <v>7207</v>
      </c>
      <c r="D604" t="s">
        <v>795</v>
      </c>
      <c r="E604" t="s">
        <v>7029</v>
      </c>
      <c r="F604" t="s">
        <v>252</v>
      </c>
    </row>
    <row r="605" spans="1:6" x14ac:dyDescent="0.25">
      <c r="A605" t="s">
        <v>7208</v>
      </c>
      <c r="B605">
        <v>604</v>
      </c>
      <c r="C605" t="s">
        <v>7209</v>
      </c>
      <c r="D605" t="s">
        <v>458</v>
      </c>
      <c r="E605" t="s">
        <v>7029</v>
      </c>
      <c r="F605" t="s">
        <v>252</v>
      </c>
    </row>
    <row r="606" spans="1:6" x14ac:dyDescent="0.25">
      <c r="A606" t="s">
        <v>7210</v>
      </c>
      <c r="B606">
        <v>605</v>
      </c>
      <c r="C606" t="s">
        <v>7211</v>
      </c>
      <c r="D606" t="s">
        <v>6557</v>
      </c>
      <c r="E606" t="s">
        <v>7029</v>
      </c>
      <c r="F606" t="s">
        <v>1019</v>
      </c>
    </row>
    <row r="607" spans="1:6" x14ac:dyDescent="0.25">
      <c r="A607" t="s">
        <v>7212</v>
      </c>
      <c r="B607">
        <v>606</v>
      </c>
      <c r="C607" t="s">
        <v>7213</v>
      </c>
      <c r="D607" t="s">
        <v>381</v>
      </c>
      <c r="E607" t="s">
        <v>7029</v>
      </c>
      <c r="F607" t="s">
        <v>252</v>
      </c>
    </row>
    <row r="608" spans="1:6" x14ac:dyDescent="0.25">
      <c r="A608" t="s">
        <v>7214</v>
      </c>
      <c r="B608">
        <v>607</v>
      </c>
      <c r="C608" t="s">
        <v>7215</v>
      </c>
      <c r="D608" t="s">
        <v>789</v>
      </c>
      <c r="E608" t="s">
        <v>7029</v>
      </c>
      <c r="F608" t="s">
        <v>252</v>
      </c>
    </row>
    <row r="609" spans="1:6" x14ac:dyDescent="0.25">
      <c r="A609" t="s">
        <v>7216</v>
      </c>
      <c r="B609">
        <v>608</v>
      </c>
      <c r="C609" t="s">
        <v>7217</v>
      </c>
      <c r="D609" t="s">
        <v>376</v>
      </c>
      <c r="E609" t="s">
        <v>7029</v>
      </c>
      <c r="F609" t="s">
        <v>252</v>
      </c>
    </row>
    <row r="610" spans="1:6" x14ac:dyDescent="0.25">
      <c r="A610" t="s">
        <v>7218</v>
      </c>
      <c r="B610">
        <v>609</v>
      </c>
      <c r="C610" t="s">
        <v>7219</v>
      </c>
      <c r="D610" t="s">
        <v>840</v>
      </c>
      <c r="E610" t="s">
        <v>7029</v>
      </c>
      <c r="F610" t="s">
        <v>252</v>
      </c>
    </row>
    <row r="611" spans="1:6" x14ac:dyDescent="0.25">
      <c r="A611" t="s">
        <v>7220</v>
      </c>
      <c r="B611">
        <v>610</v>
      </c>
      <c r="C611" t="s">
        <v>7221</v>
      </c>
      <c r="D611" t="s">
        <v>848</v>
      </c>
      <c r="E611" t="s">
        <v>7029</v>
      </c>
      <c r="F611" t="s">
        <v>252</v>
      </c>
    </row>
    <row r="612" spans="1:6" x14ac:dyDescent="0.25">
      <c r="A612" t="s">
        <v>7222</v>
      </c>
      <c r="B612">
        <v>611</v>
      </c>
      <c r="C612" t="s">
        <v>7223</v>
      </c>
      <c r="D612" t="s">
        <v>264</v>
      </c>
      <c r="E612" t="s">
        <v>7029</v>
      </c>
      <c r="F612" t="s">
        <v>252</v>
      </c>
    </row>
    <row r="613" spans="1:6" x14ac:dyDescent="0.25">
      <c r="A613" t="s">
        <v>7224</v>
      </c>
      <c r="B613">
        <v>612</v>
      </c>
      <c r="C613" t="s">
        <v>7225</v>
      </c>
      <c r="D613" t="s">
        <v>251</v>
      </c>
      <c r="E613" t="s">
        <v>7029</v>
      </c>
      <c r="F613" t="s">
        <v>252</v>
      </c>
    </row>
    <row r="614" spans="1:6" x14ac:dyDescent="0.25">
      <c r="A614" t="s">
        <v>7226</v>
      </c>
      <c r="B614">
        <v>613</v>
      </c>
      <c r="C614" t="s">
        <v>7227</v>
      </c>
      <c r="D614" t="s">
        <v>804</v>
      </c>
      <c r="E614" t="s">
        <v>7029</v>
      </c>
      <c r="F614" t="s">
        <v>252</v>
      </c>
    </row>
    <row r="615" spans="1:6" x14ac:dyDescent="0.25">
      <c r="A615" t="s">
        <v>7228</v>
      </c>
      <c r="B615">
        <v>614</v>
      </c>
      <c r="C615" t="s">
        <v>7229</v>
      </c>
      <c r="D615" t="s">
        <v>356</v>
      </c>
      <c r="E615" t="s">
        <v>7029</v>
      </c>
      <c r="F615" t="s">
        <v>252</v>
      </c>
    </row>
    <row r="616" spans="1:6" x14ac:dyDescent="0.25">
      <c r="A616" t="s">
        <v>7230</v>
      </c>
      <c r="B616">
        <v>615</v>
      </c>
      <c r="C616" t="s">
        <v>7231</v>
      </c>
      <c r="D616" t="s">
        <v>788</v>
      </c>
      <c r="E616" t="s">
        <v>7029</v>
      </c>
      <c r="F616" t="s">
        <v>252</v>
      </c>
    </row>
    <row r="617" spans="1:6" x14ac:dyDescent="0.25">
      <c r="A617" t="s">
        <v>7232</v>
      </c>
      <c r="B617">
        <v>616</v>
      </c>
      <c r="C617" t="s">
        <v>7233</v>
      </c>
      <c r="D617" t="s">
        <v>319</v>
      </c>
      <c r="E617" t="s">
        <v>7029</v>
      </c>
      <c r="F617" t="s">
        <v>252</v>
      </c>
    </row>
    <row r="618" spans="1:6" x14ac:dyDescent="0.25">
      <c r="A618" t="s">
        <v>7234</v>
      </c>
      <c r="B618">
        <v>617</v>
      </c>
      <c r="C618" t="s">
        <v>7235</v>
      </c>
      <c r="D618" t="s">
        <v>369</v>
      </c>
      <c r="E618" t="s">
        <v>7029</v>
      </c>
      <c r="F618" t="s">
        <v>252</v>
      </c>
    </row>
    <row r="619" spans="1:6" x14ac:dyDescent="0.25">
      <c r="A619" t="s">
        <v>7236</v>
      </c>
      <c r="B619">
        <v>618</v>
      </c>
      <c r="C619" t="s">
        <v>7237</v>
      </c>
      <c r="D619" t="s">
        <v>818</v>
      </c>
      <c r="E619" t="s">
        <v>7029</v>
      </c>
      <c r="F619" t="s">
        <v>252</v>
      </c>
    </row>
    <row r="620" spans="1:6" x14ac:dyDescent="0.25">
      <c r="A620" t="s">
        <v>7238</v>
      </c>
      <c r="B620">
        <v>619</v>
      </c>
      <c r="C620" t="s">
        <v>7239</v>
      </c>
      <c r="D620" t="s">
        <v>855</v>
      </c>
      <c r="E620" t="s">
        <v>7029</v>
      </c>
      <c r="F620" t="s">
        <v>252</v>
      </c>
    </row>
    <row r="621" spans="1:6" x14ac:dyDescent="0.25">
      <c r="A621" t="s">
        <v>7240</v>
      </c>
      <c r="B621">
        <v>620</v>
      </c>
      <c r="C621" t="s">
        <v>7241</v>
      </c>
      <c r="D621" t="s">
        <v>359</v>
      </c>
      <c r="E621" t="s">
        <v>7029</v>
      </c>
      <c r="F621" t="s">
        <v>252</v>
      </c>
    </row>
    <row r="622" spans="1:6" x14ac:dyDescent="0.25">
      <c r="A622" t="s">
        <v>7242</v>
      </c>
      <c r="B622">
        <v>621</v>
      </c>
      <c r="C622" t="s">
        <v>7243</v>
      </c>
      <c r="D622" t="s">
        <v>836</v>
      </c>
      <c r="E622" t="s">
        <v>7029</v>
      </c>
      <c r="F622" t="s">
        <v>252</v>
      </c>
    </row>
    <row r="623" spans="1:6" x14ac:dyDescent="0.25">
      <c r="A623" t="s">
        <v>7244</v>
      </c>
      <c r="B623">
        <v>622</v>
      </c>
      <c r="C623" t="s">
        <v>7245</v>
      </c>
      <c r="D623" t="s">
        <v>297</v>
      </c>
      <c r="E623" t="s">
        <v>7029</v>
      </c>
      <c r="F623" t="s">
        <v>252</v>
      </c>
    </row>
    <row r="624" spans="1:6" x14ac:dyDescent="0.25">
      <c r="A624" t="s">
        <v>7246</v>
      </c>
      <c r="B624">
        <v>623</v>
      </c>
      <c r="C624" t="s">
        <v>7247</v>
      </c>
      <c r="D624" t="s">
        <v>775</v>
      </c>
      <c r="E624" t="s">
        <v>7029</v>
      </c>
      <c r="F624" t="s">
        <v>252</v>
      </c>
    </row>
    <row r="625" spans="1:6" x14ac:dyDescent="0.25">
      <c r="A625" t="s">
        <v>7248</v>
      </c>
      <c r="B625">
        <v>624</v>
      </c>
      <c r="C625" t="s">
        <v>7249</v>
      </c>
      <c r="D625" t="s">
        <v>786</v>
      </c>
      <c r="E625" t="s">
        <v>7029</v>
      </c>
      <c r="F625" t="s">
        <v>252</v>
      </c>
    </row>
    <row r="626" spans="1:6" x14ac:dyDescent="0.25">
      <c r="A626" t="s">
        <v>7250</v>
      </c>
      <c r="B626">
        <v>625</v>
      </c>
      <c r="C626" t="s">
        <v>7251</v>
      </c>
      <c r="D626" t="s">
        <v>776</v>
      </c>
      <c r="E626" t="s">
        <v>7029</v>
      </c>
      <c r="F626" t="s">
        <v>252</v>
      </c>
    </row>
    <row r="627" spans="1:6" x14ac:dyDescent="0.25">
      <c r="A627" t="s">
        <v>7252</v>
      </c>
      <c r="B627">
        <v>626</v>
      </c>
      <c r="C627" t="s">
        <v>7253</v>
      </c>
      <c r="D627" t="s">
        <v>321</v>
      </c>
      <c r="E627" t="s">
        <v>7029</v>
      </c>
      <c r="F627" t="s">
        <v>252</v>
      </c>
    </row>
    <row r="628" spans="1:6" x14ac:dyDescent="0.25">
      <c r="A628" t="s">
        <v>7254</v>
      </c>
      <c r="B628">
        <v>627</v>
      </c>
      <c r="C628" t="s">
        <v>7255</v>
      </c>
      <c r="D628" t="s">
        <v>796</v>
      </c>
      <c r="E628" t="s">
        <v>7029</v>
      </c>
      <c r="F628" t="s">
        <v>252</v>
      </c>
    </row>
    <row r="629" spans="1:6" x14ac:dyDescent="0.25">
      <c r="A629" t="s">
        <v>7256</v>
      </c>
      <c r="B629">
        <v>628</v>
      </c>
      <c r="C629" t="s">
        <v>7257</v>
      </c>
      <c r="D629" t="s">
        <v>841</v>
      </c>
      <c r="E629" t="s">
        <v>7029</v>
      </c>
      <c r="F629" t="s">
        <v>252</v>
      </c>
    </row>
    <row r="630" spans="1:6" x14ac:dyDescent="0.25">
      <c r="A630" t="s">
        <v>7258</v>
      </c>
      <c r="B630">
        <v>629</v>
      </c>
      <c r="C630" t="s">
        <v>7259</v>
      </c>
      <c r="D630" t="s">
        <v>1017</v>
      </c>
      <c r="E630" t="s">
        <v>7260</v>
      </c>
      <c r="F630" t="s">
        <v>477</v>
      </c>
    </row>
    <row r="631" spans="1:6" x14ac:dyDescent="0.25">
      <c r="A631" t="s">
        <v>7261</v>
      </c>
      <c r="B631">
        <v>630</v>
      </c>
      <c r="C631" t="s">
        <v>7262</v>
      </c>
      <c r="D631" t="s">
        <v>476</v>
      </c>
      <c r="E631" t="s">
        <v>7260</v>
      </c>
      <c r="F631" t="s">
        <v>477</v>
      </c>
    </row>
    <row r="632" spans="1:6" x14ac:dyDescent="0.25">
      <c r="A632" t="s">
        <v>7263</v>
      </c>
      <c r="B632">
        <v>631</v>
      </c>
      <c r="C632" t="s">
        <v>7264</v>
      </c>
      <c r="D632" t="s">
        <v>1076</v>
      </c>
      <c r="E632" t="s">
        <v>7260</v>
      </c>
      <c r="F632" t="s">
        <v>477</v>
      </c>
    </row>
    <row r="633" spans="1:6" x14ac:dyDescent="0.25">
      <c r="A633" t="s">
        <v>7265</v>
      </c>
      <c r="B633">
        <v>632</v>
      </c>
      <c r="C633" t="s">
        <v>7266</v>
      </c>
      <c r="D633" t="s">
        <v>779</v>
      </c>
      <c r="E633" t="s">
        <v>7260</v>
      </c>
      <c r="F633" t="s">
        <v>252</v>
      </c>
    </row>
    <row r="634" spans="1:6" x14ac:dyDescent="0.25">
      <c r="A634" t="s">
        <v>7267</v>
      </c>
      <c r="B634">
        <v>633</v>
      </c>
      <c r="C634" t="s">
        <v>7268</v>
      </c>
      <c r="D634" t="s">
        <v>839</v>
      </c>
      <c r="E634" t="s">
        <v>7260</v>
      </c>
      <c r="F634" t="s">
        <v>252</v>
      </c>
    </row>
    <row r="635" spans="1:6" x14ac:dyDescent="0.25">
      <c r="A635" t="s">
        <v>7269</v>
      </c>
      <c r="B635">
        <v>634</v>
      </c>
      <c r="C635" t="s">
        <v>7270</v>
      </c>
      <c r="D635" t="s">
        <v>784</v>
      </c>
      <c r="E635" t="s">
        <v>7260</v>
      </c>
      <c r="F635" t="s">
        <v>252</v>
      </c>
    </row>
    <row r="636" spans="1:6" x14ac:dyDescent="0.25">
      <c r="A636" t="s">
        <v>7271</v>
      </c>
      <c r="B636">
        <v>635</v>
      </c>
      <c r="C636" t="s">
        <v>7272</v>
      </c>
      <c r="D636" t="s">
        <v>370</v>
      </c>
      <c r="E636" t="s">
        <v>7260</v>
      </c>
      <c r="F636" t="s">
        <v>252</v>
      </c>
    </row>
    <row r="637" spans="1:6" x14ac:dyDescent="0.25">
      <c r="A637" t="s">
        <v>7273</v>
      </c>
      <c r="B637">
        <v>636</v>
      </c>
      <c r="C637" t="s">
        <v>7274</v>
      </c>
      <c r="D637" t="s">
        <v>456</v>
      </c>
      <c r="E637" t="s">
        <v>7260</v>
      </c>
      <c r="F637" t="s">
        <v>252</v>
      </c>
    </row>
    <row r="638" spans="1:6" x14ac:dyDescent="0.25">
      <c r="A638" t="s">
        <v>7275</v>
      </c>
      <c r="B638">
        <v>637</v>
      </c>
      <c r="C638" t="s">
        <v>7276</v>
      </c>
      <c r="D638" t="s">
        <v>783</v>
      </c>
      <c r="E638" t="s">
        <v>7260</v>
      </c>
      <c r="F638" t="s">
        <v>252</v>
      </c>
    </row>
    <row r="639" spans="1:6" x14ac:dyDescent="0.25">
      <c r="A639" t="s">
        <v>7277</v>
      </c>
      <c r="B639">
        <v>638</v>
      </c>
      <c r="C639" t="s">
        <v>7278</v>
      </c>
      <c r="D639" t="s">
        <v>840</v>
      </c>
      <c r="E639" t="s">
        <v>7279</v>
      </c>
      <c r="F639" t="s">
        <v>252</v>
      </c>
    </row>
    <row r="640" spans="1:6" x14ac:dyDescent="0.25">
      <c r="A640" t="s">
        <v>7280</v>
      </c>
      <c r="B640">
        <v>639</v>
      </c>
      <c r="C640" t="s">
        <v>7281</v>
      </c>
      <c r="D640" t="s">
        <v>830</v>
      </c>
      <c r="E640" t="s">
        <v>7279</v>
      </c>
      <c r="F640" t="s">
        <v>252</v>
      </c>
    </row>
    <row r="641" spans="1:6" x14ac:dyDescent="0.25">
      <c r="A641" t="s">
        <v>7282</v>
      </c>
      <c r="B641">
        <v>640</v>
      </c>
      <c r="C641" t="s">
        <v>7283</v>
      </c>
      <c r="D641" t="s">
        <v>786</v>
      </c>
      <c r="E641" t="s">
        <v>7279</v>
      </c>
      <c r="F641" t="s">
        <v>252</v>
      </c>
    </row>
    <row r="642" spans="1:6" x14ac:dyDescent="0.25">
      <c r="A642" t="s">
        <v>7284</v>
      </c>
      <c r="B642">
        <v>641</v>
      </c>
      <c r="C642" t="s">
        <v>7285</v>
      </c>
      <c r="D642" t="s">
        <v>1075</v>
      </c>
      <c r="E642" t="s">
        <v>7279</v>
      </c>
      <c r="F642" t="s">
        <v>1019</v>
      </c>
    </row>
    <row r="643" spans="1:6" x14ac:dyDescent="0.25">
      <c r="A643" t="s">
        <v>7286</v>
      </c>
      <c r="B643">
        <v>642</v>
      </c>
      <c r="C643" t="s">
        <v>7287</v>
      </c>
      <c r="D643" t="s">
        <v>818</v>
      </c>
      <c r="E643" t="s">
        <v>7279</v>
      </c>
      <c r="F643" t="s">
        <v>252</v>
      </c>
    </row>
    <row r="644" spans="1:6" x14ac:dyDescent="0.25">
      <c r="A644" t="s">
        <v>7288</v>
      </c>
      <c r="B644">
        <v>643</v>
      </c>
      <c r="C644" t="s">
        <v>7289</v>
      </c>
      <c r="D644" t="s">
        <v>855</v>
      </c>
      <c r="E644" t="s">
        <v>7279</v>
      </c>
      <c r="F644" t="s">
        <v>252</v>
      </c>
    </row>
    <row r="645" spans="1:6" x14ac:dyDescent="0.25">
      <c r="A645" t="s">
        <v>7290</v>
      </c>
      <c r="B645">
        <v>644</v>
      </c>
      <c r="C645" t="s">
        <v>7291</v>
      </c>
      <c r="D645" t="s">
        <v>797</v>
      </c>
      <c r="E645" t="s">
        <v>7279</v>
      </c>
      <c r="F645" t="s">
        <v>252</v>
      </c>
    </row>
    <row r="646" spans="1:6" x14ac:dyDescent="0.25">
      <c r="A646" t="s">
        <v>7292</v>
      </c>
      <c r="B646">
        <v>645</v>
      </c>
      <c r="C646" t="s">
        <v>7293</v>
      </c>
      <c r="D646" t="s">
        <v>838</v>
      </c>
      <c r="E646" t="s">
        <v>7279</v>
      </c>
      <c r="F646" t="s">
        <v>252</v>
      </c>
    </row>
    <row r="647" spans="1:6" x14ac:dyDescent="0.25">
      <c r="A647" t="s">
        <v>7294</v>
      </c>
      <c r="B647">
        <v>646</v>
      </c>
      <c r="C647" t="s">
        <v>7295</v>
      </c>
      <c r="D647" t="s">
        <v>778</v>
      </c>
      <c r="E647" t="s">
        <v>7279</v>
      </c>
      <c r="F647" t="s">
        <v>252</v>
      </c>
    </row>
    <row r="648" spans="1:6" x14ac:dyDescent="0.25">
      <c r="A648" t="s">
        <v>7296</v>
      </c>
      <c r="B648">
        <v>647</v>
      </c>
      <c r="C648" t="s">
        <v>7297</v>
      </c>
      <c r="D648" t="s">
        <v>776</v>
      </c>
      <c r="E648" t="s">
        <v>7279</v>
      </c>
      <c r="F648" t="s">
        <v>252</v>
      </c>
    </row>
    <row r="649" spans="1:6" x14ac:dyDescent="0.25">
      <c r="A649" t="s">
        <v>7298</v>
      </c>
      <c r="B649">
        <v>648</v>
      </c>
      <c r="C649" t="s">
        <v>7299</v>
      </c>
      <c r="D649" t="s">
        <v>324</v>
      </c>
      <c r="E649" t="s">
        <v>7279</v>
      </c>
      <c r="F649" t="s">
        <v>252</v>
      </c>
    </row>
    <row r="650" spans="1:6" x14ac:dyDescent="0.25">
      <c r="A650" t="s">
        <v>7300</v>
      </c>
      <c r="B650">
        <v>649</v>
      </c>
      <c r="C650" t="s">
        <v>7301</v>
      </c>
      <c r="D650" t="s">
        <v>458</v>
      </c>
      <c r="E650" t="s">
        <v>7279</v>
      </c>
      <c r="F650" t="s">
        <v>252</v>
      </c>
    </row>
    <row r="651" spans="1:6" x14ac:dyDescent="0.25">
      <c r="A651" t="s">
        <v>7302</v>
      </c>
      <c r="B651">
        <v>650</v>
      </c>
      <c r="C651" t="s">
        <v>7303</v>
      </c>
      <c r="D651" t="s">
        <v>320</v>
      </c>
      <c r="E651" t="s">
        <v>7279</v>
      </c>
      <c r="F651" t="s">
        <v>252</v>
      </c>
    </row>
    <row r="652" spans="1:6" x14ac:dyDescent="0.25">
      <c r="A652" t="s">
        <v>7304</v>
      </c>
      <c r="B652">
        <v>651</v>
      </c>
      <c r="C652" t="s">
        <v>7305</v>
      </c>
      <c r="D652" t="s">
        <v>807</v>
      </c>
      <c r="E652" t="s">
        <v>7279</v>
      </c>
      <c r="F652" t="s">
        <v>252</v>
      </c>
    </row>
    <row r="653" spans="1:6" x14ac:dyDescent="0.25">
      <c r="A653" t="s">
        <v>7306</v>
      </c>
      <c r="B653">
        <v>652</v>
      </c>
      <c r="C653" t="s">
        <v>7307</v>
      </c>
      <c r="D653" t="s">
        <v>376</v>
      </c>
      <c r="E653" t="s">
        <v>7279</v>
      </c>
      <c r="F653" t="s">
        <v>252</v>
      </c>
    </row>
    <row r="654" spans="1:6" x14ac:dyDescent="0.25">
      <c r="A654" t="s">
        <v>7308</v>
      </c>
      <c r="B654">
        <v>653</v>
      </c>
      <c r="C654" t="s">
        <v>7309</v>
      </c>
      <c r="D654" t="s">
        <v>804</v>
      </c>
      <c r="E654" t="s">
        <v>7279</v>
      </c>
      <c r="F654" t="s">
        <v>252</v>
      </c>
    </row>
    <row r="655" spans="1:6" x14ac:dyDescent="0.25">
      <c r="A655" t="s">
        <v>7310</v>
      </c>
      <c r="B655">
        <v>654</v>
      </c>
      <c r="C655" t="s">
        <v>7311</v>
      </c>
      <c r="D655" t="s">
        <v>6580</v>
      </c>
      <c r="E655" t="s">
        <v>7279</v>
      </c>
      <c r="F655" t="s">
        <v>1019</v>
      </c>
    </row>
    <row r="656" spans="1:6" x14ac:dyDescent="0.25">
      <c r="A656" t="s">
        <v>7312</v>
      </c>
      <c r="B656">
        <v>655</v>
      </c>
      <c r="C656" t="s">
        <v>7313</v>
      </c>
      <c r="D656" t="s">
        <v>790</v>
      </c>
      <c r="E656" t="s">
        <v>7279</v>
      </c>
      <c r="F656" t="s">
        <v>252</v>
      </c>
    </row>
    <row r="657" spans="1:6" x14ac:dyDescent="0.25">
      <c r="A657" t="s">
        <v>7314</v>
      </c>
      <c r="B657">
        <v>656</v>
      </c>
      <c r="C657" t="s">
        <v>7315</v>
      </c>
      <c r="D657" t="s">
        <v>846</v>
      </c>
      <c r="E657" t="s">
        <v>7279</v>
      </c>
      <c r="F657" t="s">
        <v>252</v>
      </c>
    </row>
    <row r="658" spans="1:6" x14ac:dyDescent="0.25">
      <c r="A658" t="s">
        <v>7316</v>
      </c>
      <c r="B658">
        <v>657</v>
      </c>
      <c r="C658" t="s">
        <v>7317</v>
      </c>
      <c r="D658" t="s">
        <v>373</v>
      </c>
      <c r="E658" t="s">
        <v>7279</v>
      </c>
      <c r="F658" t="s">
        <v>252</v>
      </c>
    </row>
    <row r="659" spans="1:6" x14ac:dyDescent="0.25">
      <c r="A659" t="s">
        <v>7318</v>
      </c>
      <c r="B659">
        <v>658</v>
      </c>
      <c r="C659" t="s">
        <v>7319</v>
      </c>
      <c r="D659" t="s">
        <v>260</v>
      </c>
      <c r="E659" t="s">
        <v>7279</v>
      </c>
      <c r="F659" t="s">
        <v>252</v>
      </c>
    </row>
    <row r="660" spans="1:6" x14ac:dyDescent="0.25">
      <c r="A660" t="s">
        <v>7320</v>
      </c>
      <c r="B660">
        <v>659</v>
      </c>
      <c r="C660" t="s">
        <v>7321</v>
      </c>
      <c r="D660" t="s">
        <v>796</v>
      </c>
      <c r="E660" t="s">
        <v>7279</v>
      </c>
      <c r="F660" t="s">
        <v>252</v>
      </c>
    </row>
    <row r="661" spans="1:6" x14ac:dyDescent="0.25">
      <c r="A661" t="s">
        <v>7322</v>
      </c>
      <c r="B661">
        <v>660</v>
      </c>
      <c r="C661" t="s">
        <v>7323</v>
      </c>
      <c r="D661" t="s">
        <v>290</v>
      </c>
      <c r="E661" t="s">
        <v>7279</v>
      </c>
      <c r="F661" t="s">
        <v>252</v>
      </c>
    </row>
    <row r="662" spans="1:6" x14ac:dyDescent="0.25">
      <c r="A662" t="s">
        <v>7324</v>
      </c>
      <c r="B662">
        <v>661</v>
      </c>
      <c r="C662" t="s">
        <v>7325</v>
      </c>
      <c r="D662" t="s">
        <v>827</v>
      </c>
      <c r="E662" t="s">
        <v>7279</v>
      </c>
      <c r="F662" t="s">
        <v>252</v>
      </c>
    </row>
    <row r="663" spans="1:6" x14ac:dyDescent="0.25">
      <c r="A663" t="s">
        <v>7326</v>
      </c>
      <c r="B663">
        <v>662</v>
      </c>
      <c r="C663" t="s">
        <v>7327</v>
      </c>
      <c r="D663" t="s">
        <v>372</v>
      </c>
      <c r="E663" t="s">
        <v>7279</v>
      </c>
      <c r="F663" t="s">
        <v>252</v>
      </c>
    </row>
    <row r="664" spans="1:6" x14ac:dyDescent="0.25">
      <c r="A664" t="s">
        <v>7328</v>
      </c>
      <c r="B664">
        <v>663</v>
      </c>
      <c r="C664" t="s">
        <v>7329</v>
      </c>
      <c r="D664" t="s">
        <v>366</v>
      </c>
      <c r="E664" t="s">
        <v>7279</v>
      </c>
      <c r="F664" t="s">
        <v>252</v>
      </c>
    </row>
    <row r="665" spans="1:6" x14ac:dyDescent="0.25">
      <c r="A665" t="s">
        <v>7330</v>
      </c>
      <c r="B665">
        <v>664</v>
      </c>
      <c r="C665" t="s">
        <v>7331</v>
      </c>
      <c r="D665" t="s">
        <v>842</v>
      </c>
      <c r="E665" t="s">
        <v>7279</v>
      </c>
      <c r="F665" t="s">
        <v>252</v>
      </c>
    </row>
    <row r="666" spans="1:6" x14ac:dyDescent="0.25">
      <c r="A666" t="s">
        <v>7332</v>
      </c>
      <c r="B666">
        <v>665</v>
      </c>
      <c r="C666" t="s">
        <v>7333</v>
      </c>
      <c r="D666" t="s">
        <v>457</v>
      </c>
      <c r="E666" t="s">
        <v>7279</v>
      </c>
      <c r="F666" t="s">
        <v>252</v>
      </c>
    </row>
    <row r="667" spans="1:6" x14ac:dyDescent="0.25">
      <c r="A667" t="s">
        <v>7334</v>
      </c>
      <c r="B667">
        <v>666</v>
      </c>
      <c r="C667" t="s">
        <v>7335</v>
      </c>
      <c r="D667" t="s">
        <v>340</v>
      </c>
      <c r="E667" t="s">
        <v>7279</v>
      </c>
      <c r="F667" t="s">
        <v>252</v>
      </c>
    </row>
    <row r="668" spans="1:6" x14ac:dyDescent="0.25">
      <c r="A668" t="s">
        <v>7336</v>
      </c>
      <c r="B668">
        <v>667</v>
      </c>
      <c r="C668" t="s">
        <v>7337</v>
      </c>
      <c r="D668" t="s">
        <v>357</v>
      </c>
      <c r="E668" t="s">
        <v>7279</v>
      </c>
      <c r="F668" t="s">
        <v>252</v>
      </c>
    </row>
    <row r="669" spans="1:6" x14ac:dyDescent="0.25">
      <c r="A669" t="s">
        <v>7338</v>
      </c>
      <c r="B669">
        <v>668</v>
      </c>
      <c r="C669" t="s">
        <v>7339</v>
      </c>
      <c r="D669" t="s">
        <v>787</v>
      </c>
      <c r="E669" t="s">
        <v>7279</v>
      </c>
      <c r="F669" t="s">
        <v>252</v>
      </c>
    </row>
    <row r="670" spans="1:6" x14ac:dyDescent="0.25">
      <c r="A670" t="s">
        <v>7340</v>
      </c>
      <c r="B670">
        <v>669</v>
      </c>
      <c r="C670" t="s">
        <v>7341</v>
      </c>
      <c r="D670" t="s">
        <v>836</v>
      </c>
      <c r="E670" t="s">
        <v>7279</v>
      </c>
      <c r="F670" t="s">
        <v>252</v>
      </c>
    </row>
    <row r="671" spans="1:6" x14ac:dyDescent="0.25">
      <c r="A671" t="s">
        <v>7342</v>
      </c>
      <c r="B671">
        <v>670</v>
      </c>
      <c r="C671" t="s">
        <v>7343</v>
      </c>
      <c r="D671" t="s">
        <v>292</v>
      </c>
      <c r="E671" t="s">
        <v>7279</v>
      </c>
      <c r="F671" t="s">
        <v>252</v>
      </c>
    </row>
    <row r="672" spans="1:6" x14ac:dyDescent="0.25">
      <c r="A672" t="s">
        <v>7344</v>
      </c>
      <c r="B672">
        <v>671</v>
      </c>
      <c r="C672" t="s">
        <v>7345</v>
      </c>
      <c r="D672" t="s">
        <v>848</v>
      </c>
      <c r="E672" t="s">
        <v>7279</v>
      </c>
      <c r="F672" t="s">
        <v>252</v>
      </c>
    </row>
    <row r="673" spans="1:6" x14ac:dyDescent="0.25">
      <c r="A673" t="s">
        <v>7346</v>
      </c>
      <c r="B673">
        <v>672</v>
      </c>
      <c r="C673" t="s">
        <v>7347</v>
      </c>
      <c r="D673" t="s">
        <v>486</v>
      </c>
      <c r="E673" t="s">
        <v>7279</v>
      </c>
      <c r="F673" t="s">
        <v>252</v>
      </c>
    </row>
    <row r="674" spans="1:6" x14ac:dyDescent="0.25">
      <c r="A674" t="s">
        <v>7348</v>
      </c>
      <c r="B674">
        <v>673</v>
      </c>
      <c r="C674" t="s">
        <v>7349</v>
      </c>
      <c r="D674" t="s">
        <v>337</v>
      </c>
      <c r="E674" t="s">
        <v>7279</v>
      </c>
      <c r="F674" t="s">
        <v>252</v>
      </c>
    </row>
    <row r="675" spans="1:6" x14ac:dyDescent="0.25">
      <c r="A675" t="s">
        <v>7350</v>
      </c>
      <c r="B675">
        <v>674</v>
      </c>
      <c r="C675" t="s">
        <v>7351</v>
      </c>
      <c r="D675" t="s">
        <v>789</v>
      </c>
      <c r="E675" t="s">
        <v>7279</v>
      </c>
      <c r="F675" t="s">
        <v>252</v>
      </c>
    </row>
    <row r="676" spans="1:6" x14ac:dyDescent="0.25">
      <c r="A676" t="s">
        <v>7352</v>
      </c>
      <c r="B676">
        <v>675</v>
      </c>
      <c r="C676" t="s">
        <v>7353</v>
      </c>
      <c r="D676" t="s">
        <v>335</v>
      </c>
      <c r="E676" t="s">
        <v>7279</v>
      </c>
      <c r="F676" t="s">
        <v>252</v>
      </c>
    </row>
    <row r="677" spans="1:6" x14ac:dyDescent="0.25">
      <c r="A677" t="s">
        <v>7354</v>
      </c>
      <c r="B677">
        <v>676</v>
      </c>
      <c r="C677" t="s">
        <v>7355</v>
      </c>
      <c r="D677" t="s">
        <v>258</v>
      </c>
      <c r="E677" t="s">
        <v>7279</v>
      </c>
      <c r="F677" t="s">
        <v>252</v>
      </c>
    </row>
    <row r="678" spans="1:6" x14ac:dyDescent="0.25">
      <c r="A678" t="s">
        <v>7356</v>
      </c>
      <c r="B678">
        <v>677</v>
      </c>
      <c r="C678" t="s">
        <v>7357</v>
      </c>
      <c r="D678" t="s">
        <v>819</v>
      </c>
      <c r="E678" t="s">
        <v>7279</v>
      </c>
      <c r="F678" t="s">
        <v>252</v>
      </c>
    </row>
    <row r="679" spans="1:6" x14ac:dyDescent="0.25">
      <c r="A679" t="s">
        <v>7358</v>
      </c>
      <c r="B679">
        <v>678</v>
      </c>
      <c r="C679" t="s">
        <v>7359</v>
      </c>
      <c r="D679" t="s">
        <v>259</v>
      </c>
      <c r="E679" t="s">
        <v>7279</v>
      </c>
      <c r="F679" t="s">
        <v>252</v>
      </c>
    </row>
    <row r="680" spans="1:6" x14ac:dyDescent="0.25">
      <c r="A680" t="s">
        <v>7360</v>
      </c>
      <c r="B680">
        <v>679</v>
      </c>
      <c r="C680" t="s">
        <v>7361</v>
      </c>
      <c r="D680" t="s">
        <v>828</v>
      </c>
      <c r="E680" t="s">
        <v>7279</v>
      </c>
      <c r="F680" t="s">
        <v>252</v>
      </c>
    </row>
    <row r="681" spans="1:6" x14ac:dyDescent="0.25">
      <c r="A681" t="s">
        <v>7362</v>
      </c>
      <c r="B681">
        <v>680</v>
      </c>
      <c r="C681" t="s">
        <v>7363</v>
      </c>
      <c r="D681" t="s">
        <v>845</v>
      </c>
      <c r="E681" t="s">
        <v>7279</v>
      </c>
      <c r="F681" t="s">
        <v>252</v>
      </c>
    </row>
    <row r="682" spans="1:6" x14ac:dyDescent="0.25">
      <c r="A682" t="s">
        <v>7364</v>
      </c>
      <c r="B682">
        <v>681</v>
      </c>
      <c r="C682" t="s">
        <v>7365</v>
      </c>
      <c r="D682" t="s">
        <v>6557</v>
      </c>
      <c r="E682" t="s">
        <v>7279</v>
      </c>
      <c r="F682" t="s">
        <v>1019</v>
      </c>
    </row>
    <row r="683" spans="1:6" x14ac:dyDescent="0.25">
      <c r="A683" t="s">
        <v>7366</v>
      </c>
      <c r="B683">
        <v>682</v>
      </c>
      <c r="C683" t="s">
        <v>7367</v>
      </c>
      <c r="D683" t="s">
        <v>775</v>
      </c>
      <c r="E683" t="s">
        <v>7279</v>
      </c>
      <c r="F683" t="s">
        <v>252</v>
      </c>
    </row>
    <row r="684" spans="1:6" x14ac:dyDescent="0.25">
      <c r="A684" t="s">
        <v>7368</v>
      </c>
      <c r="B684">
        <v>683</v>
      </c>
      <c r="C684" t="s">
        <v>7369</v>
      </c>
      <c r="D684" t="s">
        <v>788</v>
      </c>
      <c r="E684" t="s">
        <v>7279</v>
      </c>
      <c r="F684" t="s">
        <v>252</v>
      </c>
    </row>
    <row r="685" spans="1:6" x14ac:dyDescent="0.25">
      <c r="A685" t="s">
        <v>7370</v>
      </c>
      <c r="B685">
        <v>684</v>
      </c>
      <c r="C685" t="s">
        <v>7371</v>
      </c>
      <c r="D685" t="s">
        <v>355</v>
      </c>
      <c r="E685" t="s">
        <v>7279</v>
      </c>
      <c r="F685" t="s">
        <v>252</v>
      </c>
    </row>
    <row r="686" spans="1:6" x14ac:dyDescent="0.25">
      <c r="A686" t="s">
        <v>7372</v>
      </c>
      <c r="B686">
        <v>685</v>
      </c>
      <c r="C686" t="s">
        <v>7373</v>
      </c>
      <c r="D686" t="s">
        <v>841</v>
      </c>
      <c r="E686" t="s">
        <v>7279</v>
      </c>
      <c r="F686" t="s">
        <v>252</v>
      </c>
    </row>
    <row r="687" spans="1:6" x14ac:dyDescent="0.25">
      <c r="A687" t="s">
        <v>7374</v>
      </c>
      <c r="B687">
        <v>686</v>
      </c>
      <c r="C687" t="s">
        <v>7375</v>
      </c>
      <c r="D687" t="s">
        <v>251</v>
      </c>
      <c r="E687" t="s">
        <v>7279</v>
      </c>
      <c r="F687" t="s">
        <v>252</v>
      </c>
    </row>
    <row r="688" spans="1:6" x14ac:dyDescent="0.25">
      <c r="A688" t="s">
        <v>7376</v>
      </c>
      <c r="B688">
        <v>687</v>
      </c>
      <c r="C688" t="s">
        <v>7377</v>
      </c>
      <c r="D688" t="s">
        <v>352</v>
      </c>
      <c r="E688" t="s">
        <v>7279</v>
      </c>
      <c r="F688" t="s">
        <v>252</v>
      </c>
    </row>
    <row r="689" spans="1:6" x14ac:dyDescent="0.25">
      <c r="A689" t="s">
        <v>7378</v>
      </c>
      <c r="B689">
        <v>688</v>
      </c>
      <c r="C689" t="s">
        <v>7379</v>
      </c>
      <c r="D689" t="s">
        <v>264</v>
      </c>
      <c r="E689" t="s">
        <v>7279</v>
      </c>
      <c r="F689" t="s">
        <v>252</v>
      </c>
    </row>
    <row r="690" spans="1:6" x14ac:dyDescent="0.25">
      <c r="A690" t="s">
        <v>7380</v>
      </c>
      <c r="B690">
        <v>689</v>
      </c>
      <c r="C690" t="s">
        <v>7381</v>
      </c>
      <c r="D690" t="s">
        <v>382</v>
      </c>
      <c r="E690" t="s">
        <v>7279</v>
      </c>
      <c r="F690" t="s">
        <v>252</v>
      </c>
    </row>
    <row r="691" spans="1:6" x14ac:dyDescent="0.25">
      <c r="A691" t="s">
        <v>7382</v>
      </c>
      <c r="B691">
        <v>690</v>
      </c>
      <c r="C691" t="s">
        <v>7383</v>
      </c>
      <c r="D691" t="s">
        <v>455</v>
      </c>
      <c r="E691" t="s">
        <v>7279</v>
      </c>
      <c r="F691" t="s">
        <v>252</v>
      </c>
    </row>
    <row r="692" spans="1:6" x14ac:dyDescent="0.25">
      <c r="A692" t="s">
        <v>7384</v>
      </c>
      <c r="B692">
        <v>691</v>
      </c>
      <c r="C692" t="s">
        <v>7385</v>
      </c>
      <c r="D692" t="s">
        <v>338</v>
      </c>
      <c r="E692" t="s">
        <v>7279</v>
      </c>
      <c r="F692" t="s">
        <v>252</v>
      </c>
    </row>
    <row r="693" spans="1:6" x14ac:dyDescent="0.25">
      <c r="A693" t="s">
        <v>7386</v>
      </c>
      <c r="B693">
        <v>692</v>
      </c>
      <c r="C693" t="s">
        <v>7387</v>
      </c>
      <c r="D693" t="s">
        <v>375</v>
      </c>
      <c r="E693" t="s">
        <v>7279</v>
      </c>
      <c r="F693" t="s">
        <v>252</v>
      </c>
    </row>
    <row r="694" spans="1:6" x14ac:dyDescent="0.25">
      <c r="A694" t="s">
        <v>7388</v>
      </c>
      <c r="B694">
        <v>693</v>
      </c>
      <c r="C694" t="s">
        <v>7389</v>
      </c>
      <c r="D694" t="s">
        <v>453</v>
      </c>
      <c r="E694" t="s">
        <v>7279</v>
      </c>
      <c r="F694" t="s">
        <v>252</v>
      </c>
    </row>
    <row r="695" spans="1:6" x14ac:dyDescent="0.25">
      <c r="A695" t="s">
        <v>7390</v>
      </c>
      <c r="B695">
        <v>694</v>
      </c>
      <c r="C695" t="s">
        <v>7391</v>
      </c>
      <c r="D695" t="s">
        <v>297</v>
      </c>
      <c r="E695" t="s">
        <v>7279</v>
      </c>
      <c r="F695" t="s">
        <v>252</v>
      </c>
    </row>
    <row r="696" spans="1:6" x14ac:dyDescent="0.25">
      <c r="A696" t="s">
        <v>7392</v>
      </c>
      <c r="B696">
        <v>695</v>
      </c>
      <c r="C696" t="s">
        <v>7393</v>
      </c>
      <c r="D696" t="s">
        <v>369</v>
      </c>
      <c r="E696" t="s">
        <v>7279</v>
      </c>
      <c r="F696" t="s">
        <v>252</v>
      </c>
    </row>
    <row r="697" spans="1:6" x14ac:dyDescent="0.25">
      <c r="A697" t="s">
        <v>7394</v>
      </c>
      <c r="B697">
        <v>696</v>
      </c>
      <c r="C697" t="s">
        <v>7395</v>
      </c>
      <c r="D697" t="s">
        <v>339</v>
      </c>
      <c r="E697" t="s">
        <v>7279</v>
      </c>
      <c r="F697" t="s">
        <v>252</v>
      </c>
    </row>
    <row r="698" spans="1:6" x14ac:dyDescent="0.25">
      <c r="A698" t="s">
        <v>7396</v>
      </c>
      <c r="B698">
        <v>697</v>
      </c>
      <c r="C698" t="s">
        <v>7397</v>
      </c>
      <c r="D698" t="s">
        <v>792</v>
      </c>
      <c r="E698" t="s">
        <v>7279</v>
      </c>
      <c r="F698" t="s">
        <v>252</v>
      </c>
    </row>
    <row r="699" spans="1:6" x14ac:dyDescent="0.25">
      <c r="A699" t="s">
        <v>7398</v>
      </c>
      <c r="B699">
        <v>698</v>
      </c>
      <c r="C699" t="s">
        <v>7399</v>
      </c>
      <c r="D699" t="s">
        <v>359</v>
      </c>
      <c r="E699" t="s">
        <v>7279</v>
      </c>
      <c r="F699" t="s">
        <v>252</v>
      </c>
    </row>
    <row r="700" spans="1:6" x14ac:dyDescent="0.25">
      <c r="A700" t="s">
        <v>7400</v>
      </c>
      <c r="B700">
        <v>699</v>
      </c>
      <c r="C700" t="s">
        <v>7401</v>
      </c>
      <c r="D700" t="s">
        <v>843</v>
      </c>
      <c r="E700" t="s">
        <v>7279</v>
      </c>
      <c r="F700" t="s">
        <v>252</v>
      </c>
    </row>
    <row r="701" spans="1:6" x14ac:dyDescent="0.25">
      <c r="A701" t="s">
        <v>7402</v>
      </c>
      <c r="B701">
        <v>700</v>
      </c>
      <c r="C701" t="s">
        <v>7403</v>
      </c>
      <c r="D701" t="s">
        <v>795</v>
      </c>
      <c r="E701" t="s">
        <v>7279</v>
      </c>
      <c r="F701" t="s">
        <v>252</v>
      </c>
    </row>
    <row r="702" spans="1:6" x14ac:dyDescent="0.25">
      <c r="A702" t="s">
        <v>7404</v>
      </c>
      <c r="B702">
        <v>701</v>
      </c>
      <c r="C702" t="s">
        <v>7405</v>
      </c>
      <c r="D702" t="s">
        <v>321</v>
      </c>
      <c r="E702" t="s">
        <v>7279</v>
      </c>
      <c r="F702" t="s">
        <v>252</v>
      </c>
    </row>
    <row r="703" spans="1:6" x14ac:dyDescent="0.25">
      <c r="A703" t="s">
        <v>7406</v>
      </c>
      <c r="B703">
        <v>702</v>
      </c>
      <c r="C703" t="s">
        <v>7407</v>
      </c>
      <c r="D703" t="s">
        <v>356</v>
      </c>
      <c r="E703" t="s">
        <v>7279</v>
      </c>
      <c r="F703" t="s">
        <v>252</v>
      </c>
    </row>
    <row r="704" spans="1:6" x14ac:dyDescent="0.25">
      <c r="A704" t="s">
        <v>7408</v>
      </c>
      <c r="B704">
        <v>703</v>
      </c>
      <c r="C704" t="s">
        <v>7409</v>
      </c>
      <c r="D704" t="s">
        <v>829</v>
      </c>
      <c r="E704" t="s">
        <v>7279</v>
      </c>
      <c r="F704" t="s">
        <v>252</v>
      </c>
    </row>
    <row r="705" spans="1:6" x14ac:dyDescent="0.25">
      <c r="A705" t="s">
        <v>7410</v>
      </c>
      <c r="B705">
        <v>704</v>
      </c>
      <c r="C705" t="s">
        <v>7411</v>
      </c>
      <c r="D705" t="s">
        <v>785</v>
      </c>
      <c r="E705" t="s">
        <v>7279</v>
      </c>
      <c r="F705" t="s">
        <v>252</v>
      </c>
    </row>
    <row r="706" spans="1:6" x14ac:dyDescent="0.25">
      <c r="A706" t="s">
        <v>7412</v>
      </c>
      <c r="B706">
        <v>705</v>
      </c>
      <c r="C706" t="s">
        <v>7413</v>
      </c>
      <c r="D706" t="s">
        <v>381</v>
      </c>
      <c r="E706" t="s">
        <v>7279</v>
      </c>
      <c r="F706" t="s">
        <v>252</v>
      </c>
    </row>
    <row r="707" spans="1:6" x14ac:dyDescent="0.25">
      <c r="A707" t="s">
        <v>7414</v>
      </c>
      <c r="B707">
        <v>706</v>
      </c>
      <c r="C707" t="s">
        <v>7415</v>
      </c>
      <c r="D707" t="s">
        <v>817</v>
      </c>
      <c r="E707" t="s">
        <v>7279</v>
      </c>
      <c r="F707" t="s">
        <v>252</v>
      </c>
    </row>
    <row r="708" spans="1:6" x14ac:dyDescent="0.25">
      <c r="A708" t="s">
        <v>7416</v>
      </c>
      <c r="B708">
        <v>707</v>
      </c>
      <c r="C708" t="s">
        <v>7417</v>
      </c>
      <c r="D708" t="s">
        <v>454</v>
      </c>
      <c r="E708" t="s">
        <v>7279</v>
      </c>
      <c r="F708" t="s">
        <v>252</v>
      </c>
    </row>
    <row r="709" spans="1:6" x14ac:dyDescent="0.25">
      <c r="A709" t="s">
        <v>7418</v>
      </c>
      <c r="B709">
        <v>708</v>
      </c>
      <c r="C709" t="s">
        <v>7419</v>
      </c>
      <c r="D709" t="s">
        <v>831</v>
      </c>
      <c r="E709" t="s">
        <v>7279</v>
      </c>
      <c r="F709" t="s">
        <v>252</v>
      </c>
    </row>
    <row r="710" spans="1:6" x14ac:dyDescent="0.25">
      <c r="A710" t="s">
        <v>7420</v>
      </c>
      <c r="B710">
        <v>709</v>
      </c>
      <c r="C710" t="s">
        <v>7421</v>
      </c>
      <c r="D710" t="s">
        <v>291</v>
      </c>
      <c r="E710" t="s">
        <v>7279</v>
      </c>
      <c r="F710" t="s">
        <v>252</v>
      </c>
    </row>
    <row r="711" spans="1:6" x14ac:dyDescent="0.25">
      <c r="A711" t="s">
        <v>7422</v>
      </c>
      <c r="B711">
        <v>710</v>
      </c>
      <c r="C711" t="s">
        <v>7423</v>
      </c>
      <c r="D711" t="s">
        <v>319</v>
      </c>
      <c r="E711" t="s">
        <v>7279</v>
      </c>
      <c r="F711" t="s">
        <v>252</v>
      </c>
    </row>
    <row r="712" spans="1:6" x14ac:dyDescent="0.25">
      <c r="A712" t="s">
        <v>7424</v>
      </c>
      <c r="B712">
        <v>711</v>
      </c>
      <c r="C712" t="s">
        <v>7425</v>
      </c>
      <c r="D712" t="s">
        <v>815</v>
      </c>
      <c r="E712" t="s">
        <v>7279</v>
      </c>
      <c r="F712" t="s">
        <v>252</v>
      </c>
    </row>
    <row r="713" spans="1:6" x14ac:dyDescent="0.25">
      <c r="A713" t="s">
        <v>7426</v>
      </c>
      <c r="B713">
        <v>712</v>
      </c>
      <c r="C713" t="s">
        <v>7427</v>
      </c>
      <c r="D713" t="s">
        <v>374</v>
      </c>
      <c r="E713" t="s">
        <v>7279</v>
      </c>
      <c r="F713" t="s">
        <v>252</v>
      </c>
    </row>
    <row r="714" spans="1:6" x14ac:dyDescent="0.25">
      <c r="A714" t="s">
        <v>7428</v>
      </c>
      <c r="B714">
        <v>713</v>
      </c>
      <c r="C714" t="s">
        <v>7429</v>
      </c>
      <c r="D714" t="s">
        <v>826</v>
      </c>
      <c r="E714" t="s">
        <v>7279</v>
      </c>
      <c r="F714" t="s">
        <v>252</v>
      </c>
    </row>
    <row r="715" spans="1:6" x14ac:dyDescent="0.25">
      <c r="A715" t="s">
        <v>7430</v>
      </c>
      <c r="B715">
        <v>714</v>
      </c>
      <c r="C715" t="s">
        <v>7431</v>
      </c>
      <c r="D715" t="s">
        <v>791</v>
      </c>
      <c r="E715" t="s">
        <v>7279</v>
      </c>
      <c r="F715" t="s">
        <v>252</v>
      </c>
    </row>
    <row r="716" spans="1:6" x14ac:dyDescent="0.25">
      <c r="A716" t="s">
        <v>7432</v>
      </c>
      <c r="B716">
        <v>715</v>
      </c>
      <c r="C716" t="s">
        <v>7433</v>
      </c>
      <c r="D716" t="s">
        <v>781</v>
      </c>
      <c r="E716" t="s">
        <v>7279</v>
      </c>
      <c r="F716" t="s">
        <v>252</v>
      </c>
    </row>
    <row r="717" spans="1:6" x14ac:dyDescent="0.25">
      <c r="A717" t="s">
        <v>7434</v>
      </c>
      <c r="B717">
        <v>716</v>
      </c>
      <c r="C717" t="s">
        <v>7435</v>
      </c>
      <c r="D717" t="s">
        <v>1011</v>
      </c>
      <c r="E717" t="s">
        <v>7260</v>
      </c>
      <c r="F717" t="s">
        <v>278</v>
      </c>
    </row>
    <row r="718" spans="1:6" x14ac:dyDescent="0.25">
      <c r="A718" t="s">
        <v>7436</v>
      </c>
      <c r="B718">
        <v>717</v>
      </c>
      <c r="C718" t="s">
        <v>7437</v>
      </c>
      <c r="D718" t="s">
        <v>986</v>
      </c>
      <c r="E718" t="s">
        <v>7260</v>
      </c>
      <c r="F718" t="s">
        <v>278</v>
      </c>
    </row>
    <row r="719" spans="1:6" x14ac:dyDescent="0.25">
      <c r="A719" t="s">
        <v>7438</v>
      </c>
      <c r="B719">
        <v>718</v>
      </c>
      <c r="C719" t="s">
        <v>7439</v>
      </c>
      <c r="D719" t="s">
        <v>978</v>
      </c>
      <c r="E719" t="s">
        <v>7260</v>
      </c>
      <c r="F719" t="s">
        <v>278</v>
      </c>
    </row>
    <row r="720" spans="1:6" x14ac:dyDescent="0.25">
      <c r="A720" t="s">
        <v>7440</v>
      </c>
      <c r="B720">
        <v>719</v>
      </c>
      <c r="C720" t="s">
        <v>7441</v>
      </c>
      <c r="D720" t="s">
        <v>993</v>
      </c>
      <c r="E720" t="s">
        <v>7260</v>
      </c>
      <c r="F720" t="s">
        <v>278</v>
      </c>
    </row>
    <row r="721" spans="1:6" x14ac:dyDescent="0.25">
      <c r="A721" t="s">
        <v>7442</v>
      </c>
      <c r="B721">
        <v>720</v>
      </c>
      <c r="C721" t="s">
        <v>7443</v>
      </c>
      <c r="D721" t="s">
        <v>988</v>
      </c>
      <c r="E721" t="s">
        <v>7260</v>
      </c>
      <c r="F721" t="s">
        <v>278</v>
      </c>
    </row>
    <row r="722" spans="1:6" x14ac:dyDescent="0.25">
      <c r="A722" t="s">
        <v>7444</v>
      </c>
      <c r="B722">
        <v>721</v>
      </c>
      <c r="C722" t="s">
        <v>7445</v>
      </c>
      <c r="D722" t="s">
        <v>998</v>
      </c>
      <c r="E722" t="s">
        <v>7260</v>
      </c>
      <c r="F722" t="s">
        <v>278</v>
      </c>
    </row>
    <row r="723" spans="1:6" x14ac:dyDescent="0.25">
      <c r="A723" t="s">
        <v>7446</v>
      </c>
      <c r="B723">
        <v>722</v>
      </c>
      <c r="C723" t="s">
        <v>7447</v>
      </c>
      <c r="D723" t="s">
        <v>992</v>
      </c>
      <c r="E723" t="s">
        <v>7260</v>
      </c>
      <c r="F723" t="s">
        <v>278</v>
      </c>
    </row>
    <row r="724" spans="1:6" x14ac:dyDescent="0.25">
      <c r="A724" t="s">
        <v>7448</v>
      </c>
      <c r="B724">
        <v>723</v>
      </c>
      <c r="C724" t="s">
        <v>7449</v>
      </c>
      <c r="D724" t="s">
        <v>280</v>
      </c>
      <c r="E724" t="s">
        <v>7260</v>
      </c>
      <c r="F724" t="s">
        <v>278</v>
      </c>
    </row>
    <row r="725" spans="1:6" x14ac:dyDescent="0.25">
      <c r="A725" t="s">
        <v>7450</v>
      </c>
      <c r="B725">
        <v>724</v>
      </c>
      <c r="C725" t="s">
        <v>7451</v>
      </c>
      <c r="D725" t="s">
        <v>475</v>
      </c>
      <c r="E725" t="s">
        <v>7260</v>
      </c>
      <c r="F725" t="s">
        <v>278</v>
      </c>
    </row>
    <row r="726" spans="1:6" x14ac:dyDescent="0.25">
      <c r="A726" t="s">
        <v>7452</v>
      </c>
      <c r="B726">
        <v>725</v>
      </c>
      <c r="C726" t="s">
        <v>7453</v>
      </c>
      <c r="D726" t="s">
        <v>1005</v>
      </c>
      <c r="E726" t="s">
        <v>7260</v>
      </c>
      <c r="F726" t="s">
        <v>278</v>
      </c>
    </row>
    <row r="727" spans="1:6" x14ac:dyDescent="0.25">
      <c r="A727" t="s">
        <v>7454</v>
      </c>
      <c r="B727">
        <v>726</v>
      </c>
      <c r="C727" t="s">
        <v>7455</v>
      </c>
      <c r="D727" t="s">
        <v>1000</v>
      </c>
      <c r="E727" t="s">
        <v>7260</v>
      </c>
      <c r="F727" t="s">
        <v>278</v>
      </c>
    </row>
    <row r="728" spans="1:6" x14ac:dyDescent="0.25">
      <c r="A728" t="s">
        <v>7456</v>
      </c>
      <c r="B728">
        <v>727</v>
      </c>
      <c r="C728" t="s">
        <v>7457</v>
      </c>
      <c r="D728" t="s">
        <v>989</v>
      </c>
      <c r="E728" t="s">
        <v>7260</v>
      </c>
      <c r="F728" t="s">
        <v>278</v>
      </c>
    </row>
    <row r="729" spans="1:6" x14ac:dyDescent="0.25">
      <c r="A729" t="s">
        <v>7458</v>
      </c>
      <c r="B729">
        <v>728</v>
      </c>
      <c r="C729" t="s">
        <v>7459</v>
      </c>
      <c r="D729" t="s">
        <v>472</v>
      </c>
      <c r="E729" t="s">
        <v>7260</v>
      </c>
      <c r="F729" t="s">
        <v>278</v>
      </c>
    </row>
    <row r="730" spans="1:6" x14ac:dyDescent="0.25">
      <c r="A730" t="s">
        <v>7460</v>
      </c>
      <c r="B730">
        <v>729</v>
      </c>
      <c r="C730" t="s">
        <v>7461</v>
      </c>
      <c r="D730" t="s">
        <v>979</v>
      </c>
      <c r="E730" t="s">
        <v>7260</v>
      </c>
      <c r="F730" t="s">
        <v>278</v>
      </c>
    </row>
    <row r="731" spans="1:6" x14ac:dyDescent="0.25">
      <c r="A731" t="s">
        <v>7462</v>
      </c>
      <c r="B731">
        <v>730</v>
      </c>
      <c r="C731" t="s">
        <v>7463</v>
      </c>
      <c r="D731" t="s">
        <v>306</v>
      </c>
      <c r="E731" t="s">
        <v>7260</v>
      </c>
      <c r="F731" t="s">
        <v>278</v>
      </c>
    </row>
    <row r="732" spans="1:6" x14ac:dyDescent="0.25">
      <c r="A732" t="s">
        <v>7464</v>
      </c>
      <c r="B732">
        <v>731</v>
      </c>
      <c r="C732" t="s">
        <v>7465</v>
      </c>
      <c r="D732" t="s">
        <v>474</v>
      </c>
      <c r="E732" t="s">
        <v>7260</v>
      </c>
      <c r="F732" t="s">
        <v>278</v>
      </c>
    </row>
    <row r="733" spans="1:6" x14ac:dyDescent="0.25">
      <c r="A733" t="s">
        <v>7466</v>
      </c>
      <c r="B733">
        <v>732</v>
      </c>
      <c r="C733" t="s">
        <v>7467</v>
      </c>
      <c r="D733" t="s">
        <v>1002</v>
      </c>
      <c r="E733" t="s">
        <v>7260</v>
      </c>
      <c r="F733" t="s">
        <v>278</v>
      </c>
    </row>
    <row r="734" spans="1:6" x14ac:dyDescent="0.25">
      <c r="A734" t="s">
        <v>7468</v>
      </c>
      <c r="B734">
        <v>733</v>
      </c>
      <c r="C734" t="s">
        <v>7469</v>
      </c>
      <c r="D734" t="s">
        <v>990</v>
      </c>
      <c r="E734" t="s">
        <v>7260</v>
      </c>
      <c r="F734" t="s">
        <v>278</v>
      </c>
    </row>
    <row r="735" spans="1:6" x14ac:dyDescent="0.25">
      <c r="A735" t="s">
        <v>7470</v>
      </c>
      <c r="B735">
        <v>734</v>
      </c>
      <c r="C735" t="s">
        <v>7471</v>
      </c>
      <c r="D735" t="s">
        <v>277</v>
      </c>
      <c r="E735" t="s">
        <v>7260</v>
      </c>
      <c r="F735" t="s">
        <v>278</v>
      </c>
    </row>
    <row r="736" spans="1:6" x14ac:dyDescent="0.25">
      <c r="A736" t="s">
        <v>7472</v>
      </c>
      <c r="B736">
        <v>735</v>
      </c>
      <c r="C736" t="s">
        <v>7473</v>
      </c>
      <c r="D736" t="s">
        <v>987</v>
      </c>
      <c r="E736" t="s">
        <v>7260</v>
      </c>
      <c r="F736" t="s">
        <v>278</v>
      </c>
    </row>
    <row r="737" spans="1:6" x14ac:dyDescent="0.25">
      <c r="A737" t="s">
        <v>7474</v>
      </c>
      <c r="B737">
        <v>736</v>
      </c>
      <c r="C737" t="s">
        <v>7475</v>
      </c>
      <c r="D737" t="s">
        <v>1012</v>
      </c>
      <c r="E737" t="s">
        <v>7260</v>
      </c>
      <c r="F737" t="s">
        <v>278</v>
      </c>
    </row>
    <row r="738" spans="1:6" x14ac:dyDescent="0.25">
      <c r="A738" t="s">
        <v>7476</v>
      </c>
      <c r="B738">
        <v>737</v>
      </c>
      <c r="C738" t="s">
        <v>7477</v>
      </c>
      <c r="D738" t="s">
        <v>6753</v>
      </c>
      <c r="E738" t="s">
        <v>7260</v>
      </c>
      <c r="F738" t="s">
        <v>278</v>
      </c>
    </row>
    <row r="739" spans="1:6" x14ac:dyDescent="0.25">
      <c r="A739" t="s">
        <v>7478</v>
      </c>
      <c r="B739">
        <v>738</v>
      </c>
      <c r="C739" t="s">
        <v>7479</v>
      </c>
      <c r="D739" t="s">
        <v>983</v>
      </c>
      <c r="E739" t="s">
        <v>7260</v>
      </c>
      <c r="F739" t="s">
        <v>278</v>
      </c>
    </row>
    <row r="740" spans="1:6" x14ac:dyDescent="0.25">
      <c r="A740" t="s">
        <v>7480</v>
      </c>
      <c r="B740">
        <v>739</v>
      </c>
      <c r="C740" t="s">
        <v>7481</v>
      </c>
      <c r="D740" t="s">
        <v>985</v>
      </c>
      <c r="E740" t="s">
        <v>7260</v>
      </c>
      <c r="F740" t="s">
        <v>278</v>
      </c>
    </row>
    <row r="741" spans="1:6" x14ac:dyDescent="0.25">
      <c r="A741" t="s">
        <v>7482</v>
      </c>
      <c r="B741">
        <v>740</v>
      </c>
      <c r="C741" t="s">
        <v>7483</v>
      </c>
      <c r="D741" t="s">
        <v>308</v>
      </c>
      <c r="E741" t="s">
        <v>7260</v>
      </c>
      <c r="F741" t="s">
        <v>278</v>
      </c>
    </row>
    <row r="742" spans="1:6" x14ac:dyDescent="0.25">
      <c r="A742" t="s">
        <v>7484</v>
      </c>
      <c r="B742">
        <v>741</v>
      </c>
      <c r="C742" t="s">
        <v>7485</v>
      </c>
      <c r="D742" t="s">
        <v>1006</v>
      </c>
      <c r="E742" t="s">
        <v>7260</v>
      </c>
      <c r="F742" t="s">
        <v>278</v>
      </c>
    </row>
    <row r="743" spans="1:6" x14ac:dyDescent="0.25">
      <c r="A743" t="s">
        <v>7486</v>
      </c>
      <c r="B743">
        <v>742</v>
      </c>
      <c r="C743" t="s">
        <v>7487</v>
      </c>
      <c r="D743" t="s">
        <v>982</v>
      </c>
      <c r="E743" t="s">
        <v>7260</v>
      </c>
      <c r="F743" t="s">
        <v>278</v>
      </c>
    </row>
    <row r="744" spans="1:6" x14ac:dyDescent="0.25">
      <c r="A744" t="s">
        <v>7488</v>
      </c>
      <c r="B744">
        <v>743</v>
      </c>
      <c r="C744" t="s">
        <v>7489</v>
      </c>
      <c r="D744" t="s">
        <v>1004</v>
      </c>
      <c r="E744" t="s">
        <v>7260</v>
      </c>
      <c r="F744" t="s">
        <v>278</v>
      </c>
    </row>
    <row r="745" spans="1:6" x14ac:dyDescent="0.25">
      <c r="A745" t="s">
        <v>7490</v>
      </c>
      <c r="B745">
        <v>744</v>
      </c>
      <c r="C745" t="s">
        <v>7491</v>
      </c>
      <c r="D745" t="s">
        <v>428</v>
      </c>
      <c r="E745" t="s">
        <v>7260</v>
      </c>
      <c r="F745" t="s">
        <v>278</v>
      </c>
    </row>
    <row r="746" spans="1:6" x14ac:dyDescent="0.25">
      <c r="A746" t="s">
        <v>7492</v>
      </c>
      <c r="B746">
        <v>745</v>
      </c>
      <c r="C746" t="s">
        <v>7493</v>
      </c>
      <c r="D746" t="s">
        <v>1014</v>
      </c>
      <c r="E746" t="s">
        <v>7260</v>
      </c>
      <c r="F746" t="s">
        <v>278</v>
      </c>
    </row>
    <row r="747" spans="1:6" x14ac:dyDescent="0.25">
      <c r="A747" t="s">
        <v>7494</v>
      </c>
      <c r="B747">
        <v>746</v>
      </c>
      <c r="C747" t="s">
        <v>7495</v>
      </c>
      <c r="D747" t="s">
        <v>995</v>
      </c>
      <c r="E747" t="s">
        <v>7260</v>
      </c>
      <c r="F747" t="s">
        <v>278</v>
      </c>
    </row>
    <row r="748" spans="1:6" x14ac:dyDescent="0.25">
      <c r="A748" t="s">
        <v>7496</v>
      </c>
      <c r="B748">
        <v>747</v>
      </c>
      <c r="C748" t="s">
        <v>7497</v>
      </c>
      <c r="D748" t="s">
        <v>1003</v>
      </c>
      <c r="E748" t="s">
        <v>7260</v>
      </c>
      <c r="F748" t="s">
        <v>278</v>
      </c>
    </row>
    <row r="749" spans="1:6" x14ac:dyDescent="0.25">
      <c r="A749" t="s">
        <v>7498</v>
      </c>
      <c r="B749">
        <v>748</v>
      </c>
      <c r="C749" t="s">
        <v>7499</v>
      </c>
      <c r="D749" t="s">
        <v>1078</v>
      </c>
      <c r="E749" t="s">
        <v>7260</v>
      </c>
      <c r="F749" t="s">
        <v>278</v>
      </c>
    </row>
    <row r="750" spans="1:6" x14ac:dyDescent="0.25">
      <c r="A750" t="s">
        <v>7500</v>
      </c>
      <c r="B750">
        <v>749</v>
      </c>
      <c r="C750" t="s">
        <v>7501</v>
      </c>
      <c r="D750" t="s">
        <v>1001</v>
      </c>
      <c r="E750" t="s">
        <v>7260</v>
      </c>
      <c r="F750" t="s">
        <v>278</v>
      </c>
    </row>
    <row r="751" spans="1:6" x14ac:dyDescent="0.25">
      <c r="A751" t="s">
        <v>7502</v>
      </c>
      <c r="B751">
        <v>750</v>
      </c>
      <c r="C751" t="s">
        <v>7503</v>
      </c>
      <c r="D751" t="s">
        <v>999</v>
      </c>
      <c r="E751" t="s">
        <v>7260</v>
      </c>
      <c r="F751" t="s">
        <v>278</v>
      </c>
    </row>
    <row r="752" spans="1:6" x14ac:dyDescent="0.25">
      <c r="A752" t="s">
        <v>7504</v>
      </c>
      <c r="B752">
        <v>751</v>
      </c>
      <c r="C752" t="s">
        <v>7505</v>
      </c>
      <c r="D752" t="s">
        <v>980</v>
      </c>
      <c r="E752" t="s">
        <v>7260</v>
      </c>
      <c r="F752" t="s">
        <v>278</v>
      </c>
    </row>
    <row r="753" spans="1:6" x14ac:dyDescent="0.25">
      <c r="A753" t="s">
        <v>7506</v>
      </c>
      <c r="B753">
        <v>752</v>
      </c>
      <c r="C753" t="s">
        <v>7507</v>
      </c>
      <c r="D753" t="s">
        <v>1009</v>
      </c>
      <c r="E753" t="s">
        <v>7260</v>
      </c>
      <c r="F753" t="s">
        <v>278</v>
      </c>
    </row>
    <row r="754" spans="1:6" x14ac:dyDescent="0.25">
      <c r="A754" t="s">
        <v>7508</v>
      </c>
      <c r="B754">
        <v>753</v>
      </c>
      <c r="C754" t="s">
        <v>7509</v>
      </c>
      <c r="D754" t="s">
        <v>430</v>
      </c>
      <c r="E754" t="s">
        <v>7260</v>
      </c>
      <c r="F754" t="s">
        <v>278</v>
      </c>
    </row>
    <row r="755" spans="1:6" x14ac:dyDescent="0.25">
      <c r="A755" t="s">
        <v>7510</v>
      </c>
      <c r="B755">
        <v>754</v>
      </c>
      <c r="C755" t="s">
        <v>7511</v>
      </c>
      <c r="D755" t="s">
        <v>1077</v>
      </c>
      <c r="E755" t="s">
        <v>7260</v>
      </c>
      <c r="F755" t="s">
        <v>278</v>
      </c>
    </row>
    <row r="756" spans="1:6" x14ac:dyDescent="0.25">
      <c r="A756" t="s">
        <v>7512</v>
      </c>
      <c r="B756">
        <v>755</v>
      </c>
      <c r="C756" t="s">
        <v>7513</v>
      </c>
      <c r="D756" t="s">
        <v>1008</v>
      </c>
      <c r="E756" t="s">
        <v>7260</v>
      </c>
      <c r="F756" t="s">
        <v>278</v>
      </c>
    </row>
    <row r="757" spans="1:6" x14ac:dyDescent="0.25">
      <c r="A757" t="s">
        <v>7514</v>
      </c>
      <c r="B757">
        <v>756</v>
      </c>
      <c r="C757" t="s">
        <v>7515</v>
      </c>
      <c r="D757" t="s">
        <v>984</v>
      </c>
      <c r="E757" t="s">
        <v>7260</v>
      </c>
      <c r="F757" t="s">
        <v>278</v>
      </c>
    </row>
    <row r="758" spans="1:6" x14ac:dyDescent="0.25">
      <c r="A758" t="s">
        <v>7516</v>
      </c>
      <c r="B758">
        <v>757</v>
      </c>
      <c r="C758" t="s">
        <v>7517</v>
      </c>
      <c r="D758" t="s">
        <v>6744</v>
      </c>
      <c r="E758" t="s">
        <v>7260</v>
      </c>
      <c r="F758" t="s">
        <v>278</v>
      </c>
    </row>
    <row r="759" spans="1:6" x14ac:dyDescent="0.25">
      <c r="A759" t="s">
        <v>7518</v>
      </c>
      <c r="B759">
        <v>758</v>
      </c>
      <c r="C759" t="s">
        <v>7519</v>
      </c>
      <c r="D759" t="s">
        <v>981</v>
      </c>
      <c r="E759" t="s">
        <v>7260</v>
      </c>
      <c r="F759" t="s">
        <v>278</v>
      </c>
    </row>
    <row r="760" spans="1:6" x14ac:dyDescent="0.25">
      <c r="A760" t="s">
        <v>7520</v>
      </c>
      <c r="B760">
        <v>759</v>
      </c>
      <c r="C760" t="s">
        <v>7521</v>
      </c>
      <c r="D760" t="s">
        <v>994</v>
      </c>
      <c r="E760" t="s">
        <v>7260</v>
      </c>
      <c r="F760" t="s">
        <v>278</v>
      </c>
    </row>
    <row r="761" spans="1:6" x14ac:dyDescent="0.25">
      <c r="A761" t="s">
        <v>7522</v>
      </c>
      <c r="B761">
        <v>760</v>
      </c>
      <c r="C761" t="s">
        <v>7523</v>
      </c>
      <c r="D761" t="s">
        <v>427</v>
      </c>
      <c r="E761" t="s">
        <v>7260</v>
      </c>
      <c r="F761" t="s">
        <v>278</v>
      </c>
    </row>
    <row r="762" spans="1:6" x14ac:dyDescent="0.25">
      <c r="A762" t="s">
        <v>7524</v>
      </c>
      <c r="B762">
        <v>761</v>
      </c>
      <c r="C762" t="s">
        <v>7525</v>
      </c>
      <c r="D762" t="s">
        <v>996</v>
      </c>
      <c r="E762" t="s">
        <v>7260</v>
      </c>
      <c r="F762" t="s">
        <v>278</v>
      </c>
    </row>
    <row r="763" spans="1:6" x14ac:dyDescent="0.25">
      <c r="A763" t="s">
        <v>7526</v>
      </c>
      <c r="B763">
        <v>762</v>
      </c>
      <c r="C763" t="s">
        <v>7527</v>
      </c>
      <c r="D763" t="s">
        <v>991</v>
      </c>
      <c r="E763" t="s">
        <v>7260</v>
      </c>
      <c r="F763" t="s">
        <v>278</v>
      </c>
    </row>
    <row r="764" spans="1:6" x14ac:dyDescent="0.25">
      <c r="A764" t="s">
        <v>7528</v>
      </c>
      <c r="B764">
        <v>763</v>
      </c>
      <c r="C764" t="s">
        <v>7529</v>
      </c>
      <c r="D764" t="s">
        <v>429</v>
      </c>
      <c r="E764" t="s">
        <v>7260</v>
      </c>
      <c r="F764" t="s">
        <v>278</v>
      </c>
    </row>
    <row r="765" spans="1:6" x14ac:dyDescent="0.25">
      <c r="A765" t="s">
        <v>7530</v>
      </c>
      <c r="B765">
        <v>764</v>
      </c>
      <c r="C765" t="s">
        <v>7531</v>
      </c>
      <c r="D765" t="s">
        <v>1013</v>
      </c>
      <c r="E765" t="s">
        <v>7260</v>
      </c>
      <c r="F765" t="s">
        <v>278</v>
      </c>
    </row>
    <row r="766" spans="1:6" x14ac:dyDescent="0.25">
      <c r="A766" t="s">
        <v>7532</v>
      </c>
      <c r="B766">
        <v>765</v>
      </c>
      <c r="C766" t="s">
        <v>7533</v>
      </c>
      <c r="D766" t="s">
        <v>1010</v>
      </c>
      <c r="E766" t="s">
        <v>7260</v>
      </c>
      <c r="F766" t="s">
        <v>278</v>
      </c>
    </row>
    <row r="767" spans="1:6" x14ac:dyDescent="0.25">
      <c r="A767" t="s">
        <v>7534</v>
      </c>
      <c r="B767">
        <v>766</v>
      </c>
      <c r="C767" t="s">
        <v>7535</v>
      </c>
      <c r="D767" t="s">
        <v>329</v>
      </c>
      <c r="E767" t="s">
        <v>7260</v>
      </c>
      <c r="F767" t="s">
        <v>278</v>
      </c>
    </row>
    <row r="768" spans="1:6" x14ac:dyDescent="0.25">
      <c r="A768" t="s">
        <v>7536</v>
      </c>
      <c r="B768">
        <v>767</v>
      </c>
      <c r="C768" t="s">
        <v>7537</v>
      </c>
      <c r="D768" t="s">
        <v>997</v>
      </c>
      <c r="E768" t="s">
        <v>7260</v>
      </c>
      <c r="F768" t="s">
        <v>278</v>
      </c>
    </row>
    <row r="769" spans="1:6" x14ac:dyDescent="0.25">
      <c r="A769" t="s">
        <v>7538</v>
      </c>
      <c r="B769">
        <v>768</v>
      </c>
      <c r="C769" t="s">
        <v>7539</v>
      </c>
      <c r="D769" t="s">
        <v>1076</v>
      </c>
      <c r="E769" t="s">
        <v>7260</v>
      </c>
      <c r="F769" t="s">
        <v>477</v>
      </c>
    </row>
    <row r="770" spans="1:6" x14ac:dyDescent="0.25">
      <c r="A770" t="s">
        <v>7540</v>
      </c>
      <c r="B770">
        <v>769</v>
      </c>
      <c r="C770" t="s">
        <v>7541</v>
      </c>
      <c r="D770" t="s">
        <v>1017</v>
      </c>
      <c r="E770" t="s">
        <v>7260</v>
      </c>
      <c r="F770" t="s">
        <v>477</v>
      </c>
    </row>
    <row r="771" spans="1:6" x14ac:dyDescent="0.25">
      <c r="A771" t="s">
        <v>7542</v>
      </c>
      <c r="B771">
        <v>770</v>
      </c>
      <c r="C771" t="s">
        <v>7543</v>
      </c>
      <c r="D771" t="s">
        <v>1011</v>
      </c>
      <c r="E771" t="s">
        <v>7260</v>
      </c>
      <c r="F771" t="s">
        <v>278</v>
      </c>
    </row>
    <row r="772" spans="1:6" x14ac:dyDescent="0.25">
      <c r="A772" t="s">
        <v>7544</v>
      </c>
      <c r="B772">
        <v>771</v>
      </c>
      <c r="C772" t="s">
        <v>7545</v>
      </c>
      <c r="D772" t="s">
        <v>986</v>
      </c>
      <c r="E772" t="s">
        <v>7260</v>
      </c>
      <c r="F772" t="s">
        <v>278</v>
      </c>
    </row>
    <row r="773" spans="1:6" x14ac:dyDescent="0.25">
      <c r="A773" t="s">
        <v>7546</v>
      </c>
      <c r="B773">
        <v>772</v>
      </c>
      <c r="C773" t="s">
        <v>7547</v>
      </c>
      <c r="D773" t="s">
        <v>306</v>
      </c>
      <c r="E773" t="s">
        <v>7260</v>
      </c>
      <c r="F773" t="s">
        <v>278</v>
      </c>
    </row>
    <row r="774" spans="1:6" x14ac:dyDescent="0.25">
      <c r="A774" t="s">
        <v>7548</v>
      </c>
      <c r="B774">
        <v>773</v>
      </c>
      <c r="C774" t="s">
        <v>7549</v>
      </c>
      <c r="D774" t="s">
        <v>346</v>
      </c>
      <c r="E774" t="s">
        <v>7260</v>
      </c>
      <c r="F774" t="s">
        <v>278</v>
      </c>
    </row>
    <row r="775" spans="1:6" x14ac:dyDescent="0.25">
      <c r="A775" t="s">
        <v>7550</v>
      </c>
      <c r="B775">
        <v>774</v>
      </c>
      <c r="C775" t="s">
        <v>7551</v>
      </c>
      <c r="D775" t="s">
        <v>429</v>
      </c>
      <c r="E775" t="s">
        <v>7260</v>
      </c>
      <c r="F775" t="s">
        <v>278</v>
      </c>
    </row>
    <row r="776" spans="1:6" x14ac:dyDescent="0.25">
      <c r="A776" t="s">
        <v>7552</v>
      </c>
      <c r="B776">
        <v>775</v>
      </c>
      <c r="C776" t="s">
        <v>7553</v>
      </c>
      <c r="D776" t="s">
        <v>280</v>
      </c>
      <c r="E776" t="s">
        <v>7260</v>
      </c>
      <c r="F776" t="s">
        <v>278</v>
      </c>
    </row>
    <row r="777" spans="1:6" x14ac:dyDescent="0.25">
      <c r="A777" t="s">
        <v>7554</v>
      </c>
      <c r="B777">
        <v>776</v>
      </c>
      <c r="C777" t="s">
        <v>7555</v>
      </c>
      <c r="D777" t="s">
        <v>987</v>
      </c>
      <c r="E777" t="s">
        <v>7279</v>
      </c>
      <c r="F777" t="s">
        <v>278</v>
      </c>
    </row>
    <row r="778" spans="1:6" x14ac:dyDescent="0.25">
      <c r="A778" t="s">
        <v>7556</v>
      </c>
      <c r="B778">
        <v>777</v>
      </c>
      <c r="C778" t="s">
        <v>7557</v>
      </c>
      <c r="D778" t="s">
        <v>1000</v>
      </c>
      <c r="E778" t="s">
        <v>7279</v>
      </c>
      <c r="F778" t="s">
        <v>278</v>
      </c>
    </row>
    <row r="779" spans="1:6" x14ac:dyDescent="0.25">
      <c r="A779" t="s">
        <v>7558</v>
      </c>
      <c r="B779">
        <v>778</v>
      </c>
      <c r="C779" t="s">
        <v>7559</v>
      </c>
      <c r="D779" t="s">
        <v>998</v>
      </c>
      <c r="E779" t="s">
        <v>7279</v>
      </c>
      <c r="F779" t="s">
        <v>278</v>
      </c>
    </row>
    <row r="780" spans="1:6" x14ac:dyDescent="0.25">
      <c r="A780" t="s">
        <v>7560</v>
      </c>
      <c r="B780">
        <v>779</v>
      </c>
      <c r="C780" t="s">
        <v>7561</v>
      </c>
      <c r="D780" t="s">
        <v>995</v>
      </c>
      <c r="E780" t="s">
        <v>7260</v>
      </c>
      <c r="F780" t="s">
        <v>278</v>
      </c>
    </row>
    <row r="781" spans="1:6" x14ac:dyDescent="0.25">
      <c r="A781" t="s">
        <v>7562</v>
      </c>
      <c r="B781">
        <v>780</v>
      </c>
      <c r="C781" t="s">
        <v>7563</v>
      </c>
      <c r="D781" t="s">
        <v>985</v>
      </c>
      <c r="E781" t="s">
        <v>7260</v>
      </c>
      <c r="F781" t="s">
        <v>278</v>
      </c>
    </row>
    <row r="782" spans="1:6" x14ac:dyDescent="0.25">
      <c r="A782" t="s">
        <v>7564</v>
      </c>
      <c r="B782">
        <v>781</v>
      </c>
      <c r="C782" t="s">
        <v>7565</v>
      </c>
      <c r="D782" t="s">
        <v>994</v>
      </c>
      <c r="E782" t="s">
        <v>7260</v>
      </c>
      <c r="F782" t="s">
        <v>278</v>
      </c>
    </row>
    <row r="783" spans="1:6" x14ac:dyDescent="0.25">
      <c r="A783" t="s">
        <v>7566</v>
      </c>
      <c r="B783">
        <v>782</v>
      </c>
      <c r="C783" t="s">
        <v>7567</v>
      </c>
      <c r="D783" t="s">
        <v>1005</v>
      </c>
      <c r="E783" t="s">
        <v>7260</v>
      </c>
      <c r="F783" t="s">
        <v>278</v>
      </c>
    </row>
    <row r="784" spans="1:6" x14ac:dyDescent="0.25">
      <c r="A784" t="s">
        <v>7568</v>
      </c>
      <c r="B784">
        <v>783</v>
      </c>
      <c r="C784" t="s">
        <v>7569</v>
      </c>
      <c r="D784" t="s">
        <v>430</v>
      </c>
      <c r="E784" t="s">
        <v>7260</v>
      </c>
      <c r="F784" t="s">
        <v>278</v>
      </c>
    </row>
    <row r="785" spans="1:6" x14ac:dyDescent="0.25">
      <c r="A785" t="s">
        <v>7570</v>
      </c>
      <c r="B785">
        <v>784</v>
      </c>
      <c r="C785" t="s">
        <v>7571</v>
      </c>
      <c r="D785" t="s">
        <v>1009</v>
      </c>
      <c r="E785" t="s">
        <v>7260</v>
      </c>
      <c r="F785" t="s">
        <v>278</v>
      </c>
    </row>
    <row r="786" spans="1:6" x14ac:dyDescent="0.25">
      <c r="A786" t="s">
        <v>7572</v>
      </c>
      <c r="B786">
        <v>785</v>
      </c>
      <c r="C786" t="s">
        <v>7573</v>
      </c>
      <c r="D786" t="s">
        <v>428</v>
      </c>
      <c r="E786" t="s">
        <v>7260</v>
      </c>
      <c r="F786" t="s">
        <v>278</v>
      </c>
    </row>
    <row r="787" spans="1:6" x14ac:dyDescent="0.25">
      <c r="A787" t="s">
        <v>7574</v>
      </c>
      <c r="B787">
        <v>786</v>
      </c>
      <c r="C787" t="s">
        <v>7575</v>
      </c>
      <c r="D787" t="s">
        <v>329</v>
      </c>
      <c r="E787" t="s">
        <v>7260</v>
      </c>
      <c r="F787" t="s">
        <v>278</v>
      </c>
    </row>
    <row r="788" spans="1:6" x14ac:dyDescent="0.25">
      <c r="A788" t="s">
        <v>7576</v>
      </c>
      <c r="B788">
        <v>787</v>
      </c>
      <c r="C788" t="s">
        <v>7577</v>
      </c>
      <c r="D788" t="s">
        <v>1003</v>
      </c>
      <c r="E788" t="s">
        <v>7260</v>
      </c>
      <c r="F788" t="s">
        <v>278</v>
      </c>
    </row>
    <row r="789" spans="1:6" x14ac:dyDescent="0.25">
      <c r="A789" t="s">
        <v>7578</v>
      </c>
      <c r="B789">
        <v>788</v>
      </c>
      <c r="C789" t="s">
        <v>7579</v>
      </c>
      <c r="D789" t="s">
        <v>981</v>
      </c>
      <c r="E789" t="s">
        <v>7260</v>
      </c>
      <c r="F789" t="s">
        <v>278</v>
      </c>
    </row>
    <row r="790" spans="1:6" x14ac:dyDescent="0.25">
      <c r="A790" t="s">
        <v>7580</v>
      </c>
      <c r="B790">
        <v>789</v>
      </c>
      <c r="C790" t="s">
        <v>7581</v>
      </c>
      <c r="D790" t="s">
        <v>6753</v>
      </c>
      <c r="E790" t="s">
        <v>7260</v>
      </c>
      <c r="F790" t="s">
        <v>278</v>
      </c>
    </row>
    <row r="791" spans="1:6" x14ac:dyDescent="0.25">
      <c r="A791" t="s">
        <v>7582</v>
      </c>
      <c r="B791">
        <v>790</v>
      </c>
      <c r="C791" t="s">
        <v>7583</v>
      </c>
      <c r="D791" t="s">
        <v>982</v>
      </c>
      <c r="E791" t="s">
        <v>7260</v>
      </c>
      <c r="F791" t="s">
        <v>278</v>
      </c>
    </row>
    <row r="792" spans="1:6" x14ac:dyDescent="0.25">
      <c r="A792" t="s">
        <v>7584</v>
      </c>
      <c r="B792">
        <v>791</v>
      </c>
      <c r="C792" t="s">
        <v>7585</v>
      </c>
      <c r="D792" t="s">
        <v>1006</v>
      </c>
      <c r="E792" t="s">
        <v>7260</v>
      </c>
      <c r="F792" t="s">
        <v>278</v>
      </c>
    </row>
    <row r="793" spans="1:6" x14ac:dyDescent="0.25">
      <c r="A793" t="s">
        <v>7586</v>
      </c>
      <c r="B793">
        <v>792</v>
      </c>
      <c r="C793" t="s">
        <v>7587</v>
      </c>
      <c r="D793" t="s">
        <v>993</v>
      </c>
      <c r="E793" t="s">
        <v>7260</v>
      </c>
      <c r="F793" t="s">
        <v>278</v>
      </c>
    </row>
    <row r="794" spans="1:6" x14ac:dyDescent="0.25">
      <c r="A794" t="s">
        <v>7588</v>
      </c>
      <c r="B794">
        <v>793</v>
      </c>
      <c r="C794" t="s">
        <v>7589</v>
      </c>
      <c r="D794" t="s">
        <v>1077</v>
      </c>
      <c r="E794" t="s">
        <v>7260</v>
      </c>
      <c r="F794" t="s">
        <v>278</v>
      </c>
    </row>
    <row r="795" spans="1:6" x14ac:dyDescent="0.25">
      <c r="A795" t="s">
        <v>7590</v>
      </c>
      <c r="B795">
        <v>794</v>
      </c>
      <c r="C795" t="s">
        <v>7591</v>
      </c>
      <c r="D795" t="s">
        <v>1002</v>
      </c>
      <c r="E795" t="s">
        <v>7260</v>
      </c>
      <c r="F795" t="s">
        <v>278</v>
      </c>
    </row>
    <row r="796" spans="1:6" x14ac:dyDescent="0.25">
      <c r="A796" t="s">
        <v>7592</v>
      </c>
      <c r="B796">
        <v>795</v>
      </c>
      <c r="C796" t="s">
        <v>7593</v>
      </c>
      <c r="D796" t="s">
        <v>308</v>
      </c>
      <c r="E796" t="s">
        <v>7260</v>
      </c>
      <c r="F796" t="s">
        <v>278</v>
      </c>
    </row>
    <row r="797" spans="1:6" x14ac:dyDescent="0.25">
      <c r="A797" t="s">
        <v>7594</v>
      </c>
      <c r="B797">
        <v>796</v>
      </c>
      <c r="C797" t="s">
        <v>7595</v>
      </c>
      <c r="D797" t="s">
        <v>277</v>
      </c>
      <c r="E797" t="s">
        <v>7260</v>
      </c>
      <c r="F797" t="s">
        <v>278</v>
      </c>
    </row>
    <row r="798" spans="1:6" x14ac:dyDescent="0.25">
      <c r="A798" t="s">
        <v>7596</v>
      </c>
      <c r="B798">
        <v>797</v>
      </c>
      <c r="C798" t="s">
        <v>7597</v>
      </c>
      <c r="D798" t="s">
        <v>1013</v>
      </c>
      <c r="E798" t="s">
        <v>7260</v>
      </c>
      <c r="F798" t="s">
        <v>278</v>
      </c>
    </row>
    <row r="799" spans="1:6" x14ac:dyDescent="0.25">
      <c r="A799" t="s">
        <v>7598</v>
      </c>
      <c r="B799">
        <v>798</v>
      </c>
      <c r="C799" t="s">
        <v>7599</v>
      </c>
      <c r="D799" t="s">
        <v>988</v>
      </c>
      <c r="E799" t="s">
        <v>7260</v>
      </c>
      <c r="F799" t="s">
        <v>278</v>
      </c>
    </row>
    <row r="800" spans="1:6" x14ac:dyDescent="0.25">
      <c r="A800" t="s">
        <v>7600</v>
      </c>
      <c r="B800">
        <v>799</v>
      </c>
      <c r="C800" t="s">
        <v>7601</v>
      </c>
      <c r="D800" t="s">
        <v>983</v>
      </c>
      <c r="E800" t="s">
        <v>7260</v>
      </c>
      <c r="F800" t="s">
        <v>278</v>
      </c>
    </row>
    <row r="801" spans="1:6" x14ac:dyDescent="0.25">
      <c r="A801" t="s">
        <v>7602</v>
      </c>
      <c r="B801">
        <v>800</v>
      </c>
      <c r="C801" t="s">
        <v>7603</v>
      </c>
      <c r="D801" t="s">
        <v>978</v>
      </c>
      <c r="E801" t="s">
        <v>7260</v>
      </c>
      <c r="F801" t="s">
        <v>278</v>
      </c>
    </row>
    <row r="802" spans="1:6" x14ac:dyDescent="0.25">
      <c r="A802" t="s">
        <v>7604</v>
      </c>
      <c r="B802">
        <v>801</v>
      </c>
      <c r="C802" t="s">
        <v>7605</v>
      </c>
      <c r="D802" t="s">
        <v>6744</v>
      </c>
      <c r="E802" t="s">
        <v>7260</v>
      </c>
      <c r="F802" t="s">
        <v>278</v>
      </c>
    </row>
    <row r="803" spans="1:6" x14ac:dyDescent="0.25">
      <c r="A803" t="s">
        <v>7606</v>
      </c>
      <c r="B803">
        <v>802</v>
      </c>
      <c r="C803" t="s">
        <v>7607</v>
      </c>
      <c r="D803" t="s">
        <v>475</v>
      </c>
      <c r="E803" t="s">
        <v>7260</v>
      </c>
      <c r="F803" t="s">
        <v>278</v>
      </c>
    </row>
    <row r="804" spans="1:6" x14ac:dyDescent="0.25">
      <c r="A804" t="s">
        <v>7608</v>
      </c>
      <c r="B804">
        <v>803</v>
      </c>
      <c r="C804" t="s">
        <v>7609</v>
      </c>
      <c r="D804" t="s">
        <v>990</v>
      </c>
      <c r="E804" t="s">
        <v>7260</v>
      </c>
      <c r="F804" t="s">
        <v>278</v>
      </c>
    </row>
    <row r="805" spans="1:6" x14ac:dyDescent="0.25">
      <c r="A805" t="s">
        <v>7610</v>
      </c>
      <c r="B805">
        <v>804</v>
      </c>
      <c r="C805" t="s">
        <v>7611</v>
      </c>
      <c r="D805" t="s">
        <v>1078</v>
      </c>
      <c r="E805" t="s">
        <v>7260</v>
      </c>
      <c r="F805" t="s">
        <v>278</v>
      </c>
    </row>
    <row r="806" spans="1:6" x14ac:dyDescent="0.25">
      <c r="A806" t="s">
        <v>7612</v>
      </c>
      <c r="B806">
        <v>805</v>
      </c>
      <c r="C806" t="s">
        <v>7613</v>
      </c>
      <c r="D806" t="s">
        <v>427</v>
      </c>
      <c r="E806" t="s">
        <v>7260</v>
      </c>
      <c r="F806" t="s">
        <v>278</v>
      </c>
    </row>
    <row r="807" spans="1:6" x14ac:dyDescent="0.25">
      <c r="A807" t="s">
        <v>7614</v>
      </c>
      <c r="B807">
        <v>806</v>
      </c>
      <c r="C807" t="s">
        <v>7615</v>
      </c>
      <c r="D807" t="s">
        <v>1012</v>
      </c>
      <c r="E807" t="s">
        <v>7260</v>
      </c>
      <c r="F807" t="s">
        <v>278</v>
      </c>
    </row>
    <row r="808" spans="1:6" x14ac:dyDescent="0.25">
      <c r="A808" t="s">
        <v>7616</v>
      </c>
      <c r="B808">
        <v>807</v>
      </c>
      <c r="C808" t="s">
        <v>7617</v>
      </c>
      <c r="D808" t="s">
        <v>980</v>
      </c>
      <c r="E808" t="s">
        <v>7260</v>
      </c>
      <c r="F808" t="s">
        <v>278</v>
      </c>
    </row>
    <row r="809" spans="1:6" x14ac:dyDescent="0.25">
      <c r="A809" t="s">
        <v>7618</v>
      </c>
      <c r="B809">
        <v>808</v>
      </c>
      <c r="C809" t="s">
        <v>7619</v>
      </c>
      <c r="D809" t="s">
        <v>474</v>
      </c>
      <c r="E809" t="s">
        <v>7260</v>
      </c>
      <c r="F809" t="s">
        <v>278</v>
      </c>
    </row>
    <row r="810" spans="1:6" x14ac:dyDescent="0.25">
      <c r="A810" t="s">
        <v>7620</v>
      </c>
      <c r="B810">
        <v>809</v>
      </c>
      <c r="C810" t="s">
        <v>7621</v>
      </c>
      <c r="D810" t="s">
        <v>984</v>
      </c>
      <c r="E810" t="s">
        <v>7260</v>
      </c>
      <c r="F810" t="s">
        <v>278</v>
      </c>
    </row>
    <row r="811" spans="1:6" x14ac:dyDescent="0.25">
      <c r="A811" t="s">
        <v>7622</v>
      </c>
      <c r="B811">
        <v>810</v>
      </c>
      <c r="C811" t="s">
        <v>7623</v>
      </c>
      <c r="D811" t="s">
        <v>989</v>
      </c>
      <c r="E811" t="s">
        <v>7260</v>
      </c>
      <c r="F811" t="s">
        <v>278</v>
      </c>
    </row>
    <row r="812" spans="1:6" x14ac:dyDescent="0.25">
      <c r="A812" t="s">
        <v>7624</v>
      </c>
      <c r="B812">
        <v>811</v>
      </c>
      <c r="C812" t="s">
        <v>7625</v>
      </c>
      <c r="D812" t="s">
        <v>999</v>
      </c>
      <c r="E812" t="s">
        <v>7260</v>
      </c>
      <c r="F812" t="s">
        <v>278</v>
      </c>
    </row>
    <row r="813" spans="1:6" x14ac:dyDescent="0.25">
      <c r="A813" t="s">
        <v>7626</v>
      </c>
      <c r="B813">
        <v>812</v>
      </c>
      <c r="C813" t="s">
        <v>7627</v>
      </c>
      <c r="D813" t="s">
        <v>991</v>
      </c>
      <c r="E813" t="s">
        <v>7260</v>
      </c>
      <c r="F813" t="s">
        <v>278</v>
      </c>
    </row>
    <row r="814" spans="1:6" x14ac:dyDescent="0.25">
      <c r="A814" t="s">
        <v>7628</v>
      </c>
      <c r="B814">
        <v>813</v>
      </c>
      <c r="C814" t="s">
        <v>7629</v>
      </c>
      <c r="D814" t="s">
        <v>1001</v>
      </c>
      <c r="E814" t="s">
        <v>7260</v>
      </c>
      <c r="F814" t="s">
        <v>278</v>
      </c>
    </row>
    <row r="815" spans="1:6" x14ac:dyDescent="0.25">
      <c r="A815" t="s">
        <v>7630</v>
      </c>
      <c r="B815">
        <v>814</v>
      </c>
      <c r="C815" t="s">
        <v>7631</v>
      </c>
      <c r="D815" t="s">
        <v>1004</v>
      </c>
      <c r="E815" t="s">
        <v>7260</v>
      </c>
      <c r="F815" t="s">
        <v>278</v>
      </c>
    </row>
    <row r="816" spans="1:6" x14ac:dyDescent="0.25">
      <c r="A816" t="s">
        <v>7632</v>
      </c>
      <c r="B816">
        <v>815</v>
      </c>
      <c r="C816" t="s">
        <v>7633</v>
      </c>
      <c r="D816" t="s">
        <v>1010</v>
      </c>
      <c r="E816" t="s">
        <v>7260</v>
      </c>
      <c r="F816" t="s">
        <v>278</v>
      </c>
    </row>
    <row r="817" spans="1:6" x14ac:dyDescent="0.25">
      <c r="A817" t="s">
        <v>7634</v>
      </c>
      <c r="B817">
        <v>816</v>
      </c>
      <c r="C817" t="s">
        <v>7635</v>
      </c>
      <c r="D817" t="s">
        <v>996</v>
      </c>
      <c r="E817" t="s">
        <v>7260</v>
      </c>
      <c r="F817" t="s">
        <v>278</v>
      </c>
    </row>
    <row r="818" spans="1:6" x14ac:dyDescent="0.25">
      <c r="A818" t="s">
        <v>7636</v>
      </c>
      <c r="B818">
        <v>817</v>
      </c>
      <c r="C818" t="s">
        <v>7637</v>
      </c>
      <c r="D818" t="s">
        <v>992</v>
      </c>
      <c r="E818" t="s">
        <v>7260</v>
      </c>
      <c r="F818" t="s">
        <v>278</v>
      </c>
    </row>
    <row r="819" spans="1:6" x14ac:dyDescent="0.25">
      <c r="A819" t="s">
        <v>7638</v>
      </c>
      <c r="B819">
        <v>818</v>
      </c>
      <c r="C819" t="s">
        <v>7639</v>
      </c>
      <c r="D819" t="s">
        <v>1014</v>
      </c>
      <c r="E819" t="s">
        <v>7260</v>
      </c>
      <c r="F819" t="s">
        <v>278</v>
      </c>
    </row>
    <row r="820" spans="1:6" x14ac:dyDescent="0.25">
      <c r="A820" t="s">
        <v>7640</v>
      </c>
      <c r="B820">
        <v>819</v>
      </c>
      <c r="C820" t="s">
        <v>7641</v>
      </c>
      <c r="D820" t="s">
        <v>1008</v>
      </c>
      <c r="E820" t="s">
        <v>7260</v>
      </c>
      <c r="F820" t="s">
        <v>278</v>
      </c>
    </row>
    <row r="821" spans="1:6" x14ac:dyDescent="0.25">
      <c r="A821" t="s">
        <v>7642</v>
      </c>
      <c r="B821">
        <v>820</v>
      </c>
      <c r="C821" t="s">
        <v>7643</v>
      </c>
      <c r="D821" t="s">
        <v>472</v>
      </c>
      <c r="E821" t="s">
        <v>7279</v>
      </c>
      <c r="F821" t="s">
        <v>278</v>
      </c>
    </row>
    <row r="822" spans="1:6" x14ac:dyDescent="0.25">
      <c r="A822" t="s">
        <v>7644</v>
      </c>
      <c r="B822">
        <v>821</v>
      </c>
      <c r="C822" t="s">
        <v>7645</v>
      </c>
      <c r="D822" t="s">
        <v>783</v>
      </c>
      <c r="E822" t="s">
        <v>7279</v>
      </c>
      <c r="F822" t="s">
        <v>252</v>
      </c>
    </row>
    <row r="823" spans="1:6" x14ac:dyDescent="0.25">
      <c r="A823" t="s">
        <v>7646</v>
      </c>
      <c r="B823">
        <v>822</v>
      </c>
      <c r="C823" t="s">
        <v>7647</v>
      </c>
      <c r="D823" t="s">
        <v>839</v>
      </c>
      <c r="E823" t="s">
        <v>7279</v>
      </c>
      <c r="F823" t="s">
        <v>252</v>
      </c>
    </row>
    <row r="824" spans="1:6" x14ac:dyDescent="0.25">
      <c r="A824" t="s">
        <v>7648</v>
      </c>
      <c r="B824">
        <v>823</v>
      </c>
      <c r="C824" t="s">
        <v>7649</v>
      </c>
      <c r="D824" t="s">
        <v>779</v>
      </c>
      <c r="E824" t="s">
        <v>7279</v>
      </c>
      <c r="F824" t="s">
        <v>252</v>
      </c>
    </row>
    <row r="825" spans="1:6" x14ac:dyDescent="0.25">
      <c r="A825" t="s">
        <v>7650</v>
      </c>
      <c r="B825">
        <v>824</v>
      </c>
      <c r="C825" t="s">
        <v>7651</v>
      </c>
      <c r="D825" t="s">
        <v>1076</v>
      </c>
      <c r="E825" t="s">
        <v>7652</v>
      </c>
      <c r="F825" t="s">
        <v>477</v>
      </c>
    </row>
    <row r="826" spans="1:6" x14ac:dyDescent="0.25">
      <c r="A826" t="s">
        <v>7653</v>
      </c>
      <c r="B826">
        <v>825</v>
      </c>
      <c r="C826" t="s">
        <v>7654</v>
      </c>
      <c r="D826" t="s">
        <v>370</v>
      </c>
      <c r="E826" t="s">
        <v>7652</v>
      </c>
      <c r="F826" t="s">
        <v>252</v>
      </c>
    </row>
    <row r="827" spans="1:6" x14ac:dyDescent="0.25">
      <c r="A827" t="s">
        <v>7655</v>
      </c>
      <c r="B827">
        <v>826</v>
      </c>
      <c r="C827" t="s">
        <v>7656</v>
      </c>
      <c r="D827" t="s">
        <v>839</v>
      </c>
      <c r="E827" t="s">
        <v>7652</v>
      </c>
      <c r="F827" t="s">
        <v>252</v>
      </c>
    </row>
    <row r="828" spans="1:6" x14ac:dyDescent="0.25">
      <c r="A828" t="s">
        <v>7657</v>
      </c>
      <c r="B828">
        <v>827</v>
      </c>
      <c r="C828" t="s">
        <v>7658</v>
      </c>
      <c r="D828" t="s">
        <v>779</v>
      </c>
      <c r="E828" t="s">
        <v>7652</v>
      </c>
      <c r="F828" t="s">
        <v>252</v>
      </c>
    </row>
    <row r="829" spans="1:6" x14ac:dyDescent="0.25">
      <c r="A829" t="s">
        <v>7659</v>
      </c>
      <c r="B829">
        <v>828</v>
      </c>
      <c r="C829" t="s">
        <v>7660</v>
      </c>
      <c r="D829" t="s">
        <v>456</v>
      </c>
      <c r="E829" t="s">
        <v>7652</v>
      </c>
      <c r="F829" t="s">
        <v>252</v>
      </c>
    </row>
    <row r="830" spans="1:6" x14ac:dyDescent="0.25">
      <c r="A830" t="s">
        <v>7661</v>
      </c>
      <c r="B830">
        <v>829</v>
      </c>
      <c r="C830" t="s">
        <v>7662</v>
      </c>
      <c r="D830" t="s">
        <v>6744</v>
      </c>
      <c r="E830" t="s">
        <v>7652</v>
      </c>
      <c r="F830" t="s">
        <v>278</v>
      </c>
    </row>
    <row r="831" spans="1:6" x14ac:dyDescent="0.25">
      <c r="A831" t="s">
        <v>7663</v>
      </c>
      <c r="B831">
        <v>830</v>
      </c>
      <c r="C831" t="s">
        <v>7664</v>
      </c>
      <c r="D831" t="s">
        <v>6753</v>
      </c>
      <c r="E831" t="s">
        <v>7652</v>
      </c>
      <c r="F831" t="s">
        <v>278</v>
      </c>
    </row>
    <row r="832" spans="1:6" x14ac:dyDescent="0.25">
      <c r="A832" t="s">
        <v>7665</v>
      </c>
      <c r="B832">
        <v>831</v>
      </c>
      <c r="C832" t="s">
        <v>7666</v>
      </c>
      <c r="D832" t="s">
        <v>1078</v>
      </c>
      <c r="E832" t="s">
        <v>7652</v>
      </c>
      <c r="F832" t="s">
        <v>278</v>
      </c>
    </row>
    <row r="833" spans="1:6" x14ac:dyDescent="0.25">
      <c r="A833" t="s">
        <v>7667</v>
      </c>
      <c r="B833">
        <v>832</v>
      </c>
      <c r="C833" t="s">
        <v>7668</v>
      </c>
      <c r="D833" t="s">
        <v>991</v>
      </c>
      <c r="E833" t="s">
        <v>7652</v>
      </c>
      <c r="F833" t="s">
        <v>278</v>
      </c>
    </row>
    <row r="834" spans="1:6" x14ac:dyDescent="0.25">
      <c r="A834" t="s">
        <v>7669</v>
      </c>
      <c r="B834">
        <v>833</v>
      </c>
      <c r="C834" t="s">
        <v>7670</v>
      </c>
      <c r="D834" t="s">
        <v>996</v>
      </c>
      <c r="E834" t="s">
        <v>7652</v>
      </c>
      <c r="F834" t="s">
        <v>278</v>
      </c>
    </row>
    <row r="835" spans="1:6" x14ac:dyDescent="0.25">
      <c r="A835" t="s">
        <v>7671</v>
      </c>
      <c r="B835">
        <v>834</v>
      </c>
      <c r="C835" t="s">
        <v>7672</v>
      </c>
      <c r="D835" t="s">
        <v>1009</v>
      </c>
      <c r="E835" t="s">
        <v>7652</v>
      </c>
      <c r="F835" t="s">
        <v>278</v>
      </c>
    </row>
    <row r="836" spans="1:6" x14ac:dyDescent="0.25">
      <c r="A836" t="s">
        <v>7673</v>
      </c>
      <c r="B836">
        <v>835</v>
      </c>
      <c r="C836" t="s">
        <v>7674</v>
      </c>
      <c r="D836" t="s">
        <v>982</v>
      </c>
      <c r="E836" t="s">
        <v>7652</v>
      </c>
      <c r="F836" t="s">
        <v>278</v>
      </c>
    </row>
    <row r="837" spans="1:6" x14ac:dyDescent="0.25">
      <c r="A837" t="s">
        <v>7675</v>
      </c>
      <c r="B837">
        <v>836</v>
      </c>
      <c r="C837" t="s">
        <v>7676</v>
      </c>
      <c r="D837" t="s">
        <v>475</v>
      </c>
      <c r="E837" t="s">
        <v>7652</v>
      </c>
      <c r="F837" t="s">
        <v>278</v>
      </c>
    </row>
    <row r="838" spans="1:6" x14ac:dyDescent="0.25">
      <c r="A838" t="s">
        <v>7677</v>
      </c>
      <c r="B838">
        <v>837</v>
      </c>
      <c r="C838" t="s">
        <v>7678</v>
      </c>
      <c r="D838" t="s">
        <v>999</v>
      </c>
      <c r="E838" t="s">
        <v>7652</v>
      </c>
      <c r="F838" t="s">
        <v>278</v>
      </c>
    </row>
    <row r="839" spans="1:6" x14ac:dyDescent="0.25">
      <c r="A839" t="s">
        <v>7679</v>
      </c>
      <c r="B839">
        <v>838</v>
      </c>
      <c r="C839" t="s">
        <v>7680</v>
      </c>
      <c r="D839" t="s">
        <v>986</v>
      </c>
      <c r="E839" t="s">
        <v>7652</v>
      </c>
      <c r="F839" t="s">
        <v>278</v>
      </c>
    </row>
    <row r="840" spans="1:6" x14ac:dyDescent="0.25">
      <c r="A840" t="s">
        <v>7681</v>
      </c>
      <c r="B840">
        <v>839</v>
      </c>
      <c r="C840" t="s">
        <v>7682</v>
      </c>
      <c r="D840" t="s">
        <v>1002</v>
      </c>
      <c r="E840" t="s">
        <v>7652</v>
      </c>
      <c r="F840" t="s">
        <v>278</v>
      </c>
    </row>
    <row r="841" spans="1:6" x14ac:dyDescent="0.25">
      <c r="A841" t="s">
        <v>7683</v>
      </c>
      <c r="B841">
        <v>840</v>
      </c>
      <c r="C841" t="s">
        <v>7684</v>
      </c>
      <c r="D841" t="s">
        <v>984</v>
      </c>
      <c r="E841" t="s">
        <v>7652</v>
      </c>
      <c r="F841" t="s">
        <v>278</v>
      </c>
    </row>
    <row r="842" spans="1:6" x14ac:dyDescent="0.25">
      <c r="A842" t="s">
        <v>7685</v>
      </c>
      <c r="B842">
        <v>841</v>
      </c>
      <c r="C842" t="s">
        <v>7686</v>
      </c>
      <c r="D842" t="s">
        <v>979</v>
      </c>
      <c r="E842" t="s">
        <v>7652</v>
      </c>
      <c r="F842" t="s">
        <v>278</v>
      </c>
    </row>
    <row r="843" spans="1:6" x14ac:dyDescent="0.25">
      <c r="A843" t="s">
        <v>7687</v>
      </c>
      <c r="B843">
        <v>842</v>
      </c>
      <c r="C843" t="s">
        <v>7688</v>
      </c>
      <c r="D843" t="s">
        <v>983</v>
      </c>
      <c r="E843" t="s">
        <v>7652</v>
      </c>
      <c r="F843" t="s">
        <v>278</v>
      </c>
    </row>
    <row r="844" spans="1:6" x14ac:dyDescent="0.25">
      <c r="A844" t="s">
        <v>7689</v>
      </c>
      <c r="B844">
        <v>843</v>
      </c>
      <c r="C844" t="s">
        <v>7690</v>
      </c>
      <c r="D844" t="s">
        <v>787</v>
      </c>
      <c r="E844" t="s">
        <v>7652</v>
      </c>
      <c r="F844" t="s">
        <v>252</v>
      </c>
    </row>
    <row r="845" spans="1:6" x14ac:dyDescent="0.25">
      <c r="A845" t="s">
        <v>7691</v>
      </c>
      <c r="B845">
        <v>844</v>
      </c>
      <c r="C845" t="s">
        <v>7692</v>
      </c>
      <c r="D845" t="s">
        <v>381</v>
      </c>
      <c r="E845" t="s">
        <v>7652</v>
      </c>
      <c r="F845" t="s">
        <v>252</v>
      </c>
    </row>
    <row r="846" spans="1:6" x14ac:dyDescent="0.25">
      <c r="A846" t="s">
        <v>7693</v>
      </c>
      <c r="B846">
        <v>845</v>
      </c>
      <c r="C846" t="s">
        <v>7694</v>
      </c>
      <c r="D846" t="s">
        <v>1076</v>
      </c>
      <c r="E846" t="s">
        <v>7652</v>
      </c>
      <c r="F846" t="s">
        <v>477</v>
      </c>
    </row>
    <row r="847" spans="1:6" x14ac:dyDescent="0.25">
      <c r="A847" t="s">
        <v>7695</v>
      </c>
      <c r="B847">
        <v>846</v>
      </c>
      <c r="C847" t="s">
        <v>7696</v>
      </c>
      <c r="D847" t="s">
        <v>1076</v>
      </c>
      <c r="E847" t="s">
        <v>7652</v>
      </c>
      <c r="F847" t="s">
        <v>477</v>
      </c>
    </row>
    <row r="848" spans="1:6" x14ac:dyDescent="0.25">
      <c r="A848" t="s">
        <v>7697</v>
      </c>
      <c r="B848">
        <v>847</v>
      </c>
      <c r="C848" t="s">
        <v>7698</v>
      </c>
      <c r="D848" t="s">
        <v>1077</v>
      </c>
      <c r="E848" t="s">
        <v>7699</v>
      </c>
      <c r="F848" t="s">
        <v>278</v>
      </c>
    </row>
    <row r="849" spans="1:6" x14ac:dyDescent="0.25">
      <c r="A849" t="s">
        <v>7700</v>
      </c>
      <c r="B849">
        <v>848</v>
      </c>
      <c r="C849" t="s">
        <v>7701</v>
      </c>
      <c r="D849" t="s">
        <v>1001</v>
      </c>
      <c r="E849" t="s">
        <v>7652</v>
      </c>
      <c r="F849" t="s">
        <v>278</v>
      </c>
    </row>
    <row r="850" spans="1:6" x14ac:dyDescent="0.25">
      <c r="A850" t="s">
        <v>7702</v>
      </c>
      <c r="B850">
        <v>849</v>
      </c>
      <c r="C850" t="s">
        <v>7703</v>
      </c>
      <c r="D850" t="s">
        <v>429</v>
      </c>
      <c r="E850" t="s">
        <v>7652</v>
      </c>
      <c r="F850" t="s">
        <v>278</v>
      </c>
    </row>
    <row r="851" spans="1:6" x14ac:dyDescent="0.25">
      <c r="A851" t="s">
        <v>7704</v>
      </c>
      <c r="B851">
        <v>850</v>
      </c>
      <c r="C851" t="s">
        <v>7705</v>
      </c>
      <c r="D851" t="s">
        <v>427</v>
      </c>
      <c r="E851" t="s">
        <v>7699</v>
      </c>
      <c r="F851" t="s">
        <v>278</v>
      </c>
    </row>
    <row r="852" spans="1:6" x14ac:dyDescent="0.25">
      <c r="A852" t="s">
        <v>7706</v>
      </c>
      <c r="B852">
        <v>851</v>
      </c>
      <c r="C852" t="s">
        <v>7707</v>
      </c>
      <c r="D852" t="s">
        <v>308</v>
      </c>
      <c r="E852" t="s">
        <v>7699</v>
      </c>
      <c r="F852" t="s">
        <v>278</v>
      </c>
    </row>
    <row r="853" spans="1:6" x14ac:dyDescent="0.25">
      <c r="A853" t="s">
        <v>7708</v>
      </c>
      <c r="B853">
        <v>852</v>
      </c>
      <c r="C853" t="s">
        <v>7709</v>
      </c>
      <c r="D853" t="s">
        <v>993</v>
      </c>
      <c r="E853" t="s">
        <v>7699</v>
      </c>
      <c r="F853" t="s">
        <v>278</v>
      </c>
    </row>
    <row r="854" spans="1:6" x14ac:dyDescent="0.25">
      <c r="A854" t="s">
        <v>7710</v>
      </c>
      <c r="B854">
        <v>853</v>
      </c>
      <c r="C854" t="s">
        <v>7711</v>
      </c>
      <c r="D854" t="s">
        <v>1006</v>
      </c>
      <c r="E854" t="s">
        <v>7699</v>
      </c>
      <c r="F854" t="s">
        <v>278</v>
      </c>
    </row>
    <row r="855" spans="1:6" x14ac:dyDescent="0.25">
      <c r="A855" t="s">
        <v>7712</v>
      </c>
      <c r="B855">
        <v>854</v>
      </c>
      <c r="C855" t="s">
        <v>7713</v>
      </c>
      <c r="D855" t="s">
        <v>277</v>
      </c>
      <c r="E855" t="s">
        <v>7699</v>
      </c>
      <c r="F855" t="s">
        <v>278</v>
      </c>
    </row>
    <row r="856" spans="1:6" x14ac:dyDescent="0.25">
      <c r="A856" t="s">
        <v>7714</v>
      </c>
      <c r="B856">
        <v>855</v>
      </c>
      <c r="C856" t="s">
        <v>7715</v>
      </c>
      <c r="D856" t="s">
        <v>1004</v>
      </c>
      <c r="E856" t="s">
        <v>7699</v>
      </c>
      <c r="F856" t="s">
        <v>278</v>
      </c>
    </row>
    <row r="857" spans="1:6" x14ac:dyDescent="0.25">
      <c r="A857" t="s">
        <v>7716</v>
      </c>
      <c r="B857">
        <v>856</v>
      </c>
      <c r="C857" t="s">
        <v>7717</v>
      </c>
      <c r="D857" t="s">
        <v>981</v>
      </c>
      <c r="E857" t="s">
        <v>7699</v>
      </c>
      <c r="F857" t="s">
        <v>278</v>
      </c>
    </row>
    <row r="858" spans="1:6" x14ac:dyDescent="0.25">
      <c r="A858" t="s">
        <v>7718</v>
      </c>
      <c r="B858">
        <v>857</v>
      </c>
      <c r="C858" t="s">
        <v>7719</v>
      </c>
      <c r="D858" t="s">
        <v>306</v>
      </c>
      <c r="E858" t="s">
        <v>7699</v>
      </c>
      <c r="F858" t="s">
        <v>278</v>
      </c>
    </row>
    <row r="859" spans="1:6" x14ac:dyDescent="0.25">
      <c r="A859" t="s">
        <v>7720</v>
      </c>
      <c r="B859">
        <v>858</v>
      </c>
      <c r="C859" t="s">
        <v>7721</v>
      </c>
      <c r="D859" t="s">
        <v>987</v>
      </c>
      <c r="E859" t="s">
        <v>7699</v>
      </c>
      <c r="F859" t="s">
        <v>278</v>
      </c>
    </row>
    <row r="860" spans="1:6" x14ac:dyDescent="0.25">
      <c r="A860" t="s">
        <v>7722</v>
      </c>
      <c r="B860">
        <v>859</v>
      </c>
      <c r="C860" t="s">
        <v>7723</v>
      </c>
      <c r="D860" t="s">
        <v>985</v>
      </c>
      <c r="E860" t="s">
        <v>7699</v>
      </c>
      <c r="F860" t="s">
        <v>278</v>
      </c>
    </row>
    <row r="861" spans="1:6" x14ac:dyDescent="0.25">
      <c r="A861" t="s">
        <v>7724</v>
      </c>
      <c r="B861">
        <v>860</v>
      </c>
      <c r="C861" t="s">
        <v>7725</v>
      </c>
      <c r="D861" t="s">
        <v>1005</v>
      </c>
      <c r="E861" t="s">
        <v>7699</v>
      </c>
      <c r="F861" t="s">
        <v>278</v>
      </c>
    </row>
    <row r="862" spans="1:6" x14ac:dyDescent="0.25">
      <c r="A862" t="s">
        <v>7726</v>
      </c>
      <c r="B862">
        <v>861</v>
      </c>
      <c r="C862" t="s">
        <v>7727</v>
      </c>
      <c r="D862" t="s">
        <v>6753</v>
      </c>
      <c r="E862" t="s">
        <v>7699</v>
      </c>
      <c r="F862" t="s">
        <v>278</v>
      </c>
    </row>
    <row r="863" spans="1:6" x14ac:dyDescent="0.25">
      <c r="A863" t="s">
        <v>7728</v>
      </c>
      <c r="B863">
        <v>862</v>
      </c>
      <c r="C863" t="s">
        <v>7729</v>
      </c>
      <c r="D863" t="s">
        <v>6744</v>
      </c>
      <c r="E863" t="s">
        <v>7699</v>
      </c>
      <c r="F863" t="s">
        <v>278</v>
      </c>
    </row>
    <row r="864" spans="1:6" x14ac:dyDescent="0.25">
      <c r="A864" t="s">
        <v>7730</v>
      </c>
      <c r="B864">
        <v>863</v>
      </c>
      <c r="C864" t="s">
        <v>7731</v>
      </c>
      <c r="D864" t="s">
        <v>472</v>
      </c>
      <c r="E864" t="s">
        <v>7699</v>
      </c>
      <c r="F864" t="s">
        <v>278</v>
      </c>
    </row>
    <row r="865" spans="1:6" x14ac:dyDescent="0.25">
      <c r="A865" t="s">
        <v>7732</v>
      </c>
      <c r="B865">
        <v>864</v>
      </c>
      <c r="C865" t="s">
        <v>7733</v>
      </c>
      <c r="D865" t="s">
        <v>980</v>
      </c>
      <c r="E865" t="s">
        <v>7699</v>
      </c>
      <c r="F865" t="s">
        <v>278</v>
      </c>
    </row>
    <row r="866" spans="1:6" x14ac:dyDescent="0.25">
      <c r="A866" t="s">
        <v>7734</v>
      </c>
      <c r="B866">
        <v>865</v>
      </c>
      <c r="C866" t="s">
        <v>7735</v>
      </c>
      <c r="D866" t="s">
        <v>1008</v>
      </c>
      <c r="E866" t="s">
        <v>7699</v>
      </c>
      <c r="F866" t="s">
        <v>278</v>
      </c>
    </row>
    <row r="867" spans="1:6" x14ac:dyDescent="0.25">
      <c r="A867" t="s">
        <v>7736</v>
      </c>
      <c r="B867">
        <v>866</v>
      </c>
      <c r="C867" t="s">
        <v>7737</v>
      </c>
      <c r="D867" t="s">
        <v>992</v>
      </c>
      <c r="E867" t="s">
        <v>7699</v>
      </c>
      <c r="F867" t="s">
        <v>278</v>
      </c>
    </row>
    <row r="868" spans="1:6" x14ac:dyDescent="0.25">
      <c r="A868" t="s">
        <v>7738</v>
      </c>
      <c r="B868">
        <v>867</v>
      </c>
      <c r="C868" t="s">
        <v>7739</v>
      </c>
      <c r="D868" t="s">
        <v>1003</v>
      </c>
      <c r="E868" t="s">
        <v>7699</v>
      </c>
      <c r="F868" t="s">
        <v>278</v>
      </c>
    </row>
    <row r="869" spans="1:6" x14ac:dyDescent="0.25">
      <c r="A869" t="s">
        <v>7740</v>
      </c>
      <c r="B869">
        <v>868</v>
      </c>
      <c r="C869" t="s">
        <v>7741</v>
      </c>
      <c r="D869" t="s">
        <v>1010</v>
      </c>
      <c r="E869" t="s">
        <v>7699</v>
      </c>
      <c r="F869" t="s">
        <v>278</v>
      </c>
    </row>
    <row r="870" spans="1:6" x14ac:dyDescent="0.25">
      <c r="A870" t="s">
        <v>7742</v>
      </c>
      <c r="B870">
        <v>869</v>
      </c>
      <c r="C870" t="s">
        <v>7743</v>
      </c>
      <c r="D870" t="s">
        <v>998</v>
      </c>
      <c r="E870" t="s">
        <v>7699</v>
      </c>
      <c r="F870" t="s">
        <v>278</v>
      </c>
    </row>
    <row r="871" spans="1:6" x14ac:dyDescent="0.25">
      <c r="A871" t="s">
        <v>7744</v>
      </c>
      <c r="B871">
        <v>870</v>
      </c>
      <c r="C871" t="s">
        <v>7745</v>
      </c>
      <c r="D871" t="s">
        <v>988</v>
      </c>
      <c r="E871" t="s">
        <v>7699</v>
      </c>
      <c r="F871" t="s">
        <v>278</v>
      </c>
    </row>
    <row r="872" spans="1:6" x14ac:dyDescent="0.25">
      <c r="A872" t="s">
        <v>7746</v>
      </c>
      <c r="B872">
        <v>871</v>
      </c>
      <c r="C872" t="s">
        <v>7747</v>
      </c>
      <c r="D872" t="s">
        <v>1000</v>
      </c>
      <c r="E872" t="s">
        <v>7699</v>
      </c>
      <c r="F872" t="s">
        <v>278</v>
      </c>
    </row>
    <row r="873" spans="1:6" x14ac:dyDescent="0.25">
      <c r="A873" t="s">
        <v>7748</v>
      </c>
      <c r="B873">
        <v>872</v>
      </c>
      <c r="C873" t="s">
        <v>7749</v>
      </c>
      <c r="D873" t="s">
        <v>995</v>
      </c>
      <c r="E873" t="s">
        <v>7699</v>
      </c>
      <c r="F873" t="s">
        <v>278</v>
      </c>
    </row>
    <row r="874" spans="1:6" x14ac:dyDescent="0.25">
      <c r="A874" t="s">
        <v>7750</v>
      </c>
      <c r="B874">
        <v>873</v>
      </c>
      <c r="C874" t="s">
        <v>7751</v>
      </c>
      <c r="D874" t="s">
        <v>1078</v>
      </c>
      <c r="E874" t="s">
        <v>7699</v>
      </c>
      <c r="F874" t="s">
        <v>278</v>
      </c>
    </row>
    <row r="875" spans="1:6" x14ac:dyDescent="0.25">
      <c r="A875" t="s">
        <v>7752</v>
      </c>
      <c r="B875">
        <v>874</v>
      </c>
      <c r="C875" t="s">
        <v>7753</v>
      </c>
      <c r="D875" t="s">
        <v>428</v>
      </c>
      <c r="E875" t="s">
        <v>7699</v>
      </c>
      <c r="F875" t="s">
        <v>278</v>
      </c>
    </row>
    <row r="876" spans="1:6" x14ac:dyDescent="0.25">
      <c r="A876" t="s">
        <v>7754</v>
      </c>
      <c r="B876">
        <v>875</v>
      </c>
      <c r="C876" t="s">
        <v>7755</v>
      </c>
      <c r="D876" t="s">
        <v>280</v>
      </c>
      <c r="E876" t="s">
        <v>7699</v>
      </c>
      <c r="F876" t="s">
        <v>278</v>
      </c>
    </row>
    <row r="877" spans="1:6" x14ac:dyDescent="0.25">
      <c r="A877" t="s">
        <v>7756</v>
      </c>
      <c r="B877">
        <v>876</v>
      </c>
      <c r="C877" t="s">
        <v>7757</v>
      </c>
      <c r="D877" t="s">
        <v>997</v>
      </c>
      <c r="E877" t="s">
        <v>7699</v>
      </c>
      <c r="F877" t="s">
        <v>278</v>
      </c>
    </row>
    <row r="878" spans="1:6" x14ac:dyDescent="0.25">
      <c r="A878" t="s">
        <v>7758</v>
      </c>
      <c r="B878">
        <v>877</v>
      </c>
      <c r="C878" t="s">
        <v>7759</v>
      </c>
      <c r="D878" t="s">
        <v>1012</v>
      </c>
      <c r="E878" t="s">
        <v>7699</v>
      </c>
      <c r="F878" t="s">
        <v>278</v>
      </c>
    </row>
    <row r="879" spans="1:6" x14ac:dyDescent="0.25">
      <c r="A879" t="s">
        <v>7760</v>
      </c>
      <c r="B879">
        <v>878</v>
      </c>
      <c r="C879" t="s">
        <v>7761</v>
      </c>
      <c r="D879" t="s">
        <v>990</v>
      </c>
      <c r="E879" t="s">
        <v>7699</v>
      </c>
      <c r="F879" t="s">
        <v>278</v>
      </c>
    </row>
    <row r="880" spans="1:6" x14ac:dyDescent="0.25">
      <c r="A880" t="s">
        <v>7762</v>
      </c>
      <c r="B880">
        <v>879</v>
      </c>
      <c r="C880" t="s">
        <v>7763</v>
      </c>
      <c r="D880" t="s">
        <v>983</v>
      </c>
      <c r="E880" t="s">
        <v>7652</v>
      </c>
      <c r="F880" t="s">
        <v>278</v>
      </c>
    </row>
    <row r="881" spans="1:6" x14ac:dyDescent="0.25">
      <c r="A881" t="s">
        <v>7764</v>
      </c>
      <c r="B881">
        <v>880</v>
      </c>
      <c r="C881" t="s">
        <v>7765</v>
      </c>
      <c r="D881" t="s">
        <v>982</v>
      </c>
      <c r="E881" t="s">
        <v>7652</v>
      </c>
      <c r="F881" t="s">
        <v>278</v>
      </c>
    </row>
    <row r="882" spans="1:6" x14ac:dyDescent="0.25">
      <c r="A882" t="s">
        <v>7766</v>
      </c>
      <c r="B882">
        <v>881</v>
      </c>
      <c r="C882" t="s">
        <v>7767</v>
      </c>
      <c r="D882" t="s">
        <v>996</v>
      </c>
      <c r="E882" t="s">
        <v>7652</v>
      </c>
      <c r="F882" t="s">
        <v>278</v>
      </c>
    </row>
    <row r="883" spans="1:6" x14ac:dyDescent="0.25">
      <c r="A883" t="s">
        <v>7768</v>
      </c>
      <c r="B883">
        <v>882</v>
      </c>
      <c r="C883" t="s">
        <v>7769</v>
      </c>
      <c r="D883" t="s">
        <v>1009</v>
      </c>
      <c r="E883" t="s">
        <v>7652</v>
      </c>
      <c r="F883" t="s">
        <v>278</v>
      </c>
    </row>
    <row r="884" spans="1:6" x14ac:dyDescent="0.25">
      <c r="A884" t="s">
        <v>7770</v>
      </c>
      <c r="B884">
        <v>883</v>
      </c>
      <c r="C884" t="s">
        <v>7771</v>
      </c>
      <c r="D884" t="s">
        <v>991</v>
      </c>
      <c r="E884" t="s">
        <v>7652</v>
      </c>
      <c r="F884" t="s">
        <v>278</v>
      </c>
    </row>
    <row r="885" spans="1:6" x14ac:dyDescent="0.25">
      <c r="A885" t="s">
        <v>7772</v>
      </c>
      <c r="B885">
        <v>884</v>
      </c>
      <c r="C885" t="s">
        <v>7773</v>
      </c>
      <c r="D885" t="s">
        <v>984</v>
      </c>
      <c r="E885" t="s">
        <v>7652</v>
      </c>
      <c r="F885" t="s">
        <v>278</v>
      </c>
    </row>
    <row r="886" spans="1:6" x14ac:dyDescent="0.25">
      <c r="A886" t="s">
        <v>7774</v>
      </c>
      <c r="B886">
        <v>885</v>
      </c>
      <c r="C886" t="s">
        <v>7775</v>
      </c>
      <c r="D886" t="s">
        <v>1076</v>
      </c>
      <c r="E886" t="s">
        <v>7652</v>
      </c>
      <c r="F886" t="s">
        <v>477</v>
      </c>
    </row>
    <row r="887" spans="1:6" x14ac:dyDescent="0.25">
      <c r="A887" t="s">
        <v>7776</v>
      </c>
      <c r="B887">
        <v>886</v>
      </c>
      <c r="C887" t="s">
        <v>7777</v>
      </c>
      <c r="D887" t="s">
        <v>1076</v>
      </c>
      <c r="E887" t="s">
        <v>7652</v>
      </c>
      <c r="F887" t="s">
        <v>477</v>
      </c>
    </row>
    <row r="888" spans="1:6" x14ac:dyDescent="0.25">
      <c r="A888" t="s">
        <v>7778</v>
      </c>
      <c r="B888">
        <v>887</v>
      </c>
      <c r="C888" t="s">
        <v>7779</v>
      </c>
      <c r="D888" t="s">
        <v>779</v>
      </c>
      <c r="E888" t="s">
        <v>7652</v>
      </c>
      <c r="F888" t="s">
        <v>252</v>
      </c>
    </row>
    <row r="889" spans="1:6" x14ac:dyDescent="0.25">
      <c r="A889" t="s">
        <v>7780</v>
      </c>
      <c r="B889">
        <v>888</v>
      </c>
      <c r="C889" t="s">
        <v>7781</v>
      </c>
      <c r="D889" t="s">
        <v>979</v>
      </c>
      <c r="E889" t="s">
        <v>7652</v>
      </c>
      <c r="F889" t="s">
        <v>278</v>
      </c>
    </row>
    <row r="890" spans="1:6" x14ac:dyDescent="0.25">
      <c r="A890" t="s">
        <v>7782</v>
      </c>
      <c r="B890">
        <v>889</v>
      </c>
      <c r="C890" t="s">
        <v>7783</v>
      </c>
      <c r="D890" t="s">
        <v>346</v>
      </c>
      <c r="E890" t="s">
        <v>7652</v>
      </c>
      <c r="F890" t="s">
        <v>278</v>
      </c>
    </row>
    <row r="891" spans="1:6" x14ac:dyDescent="0.25">
      <c r="A891" t="s">
        <v>7784</v>
      </c>
      <c r="B891">
        <v>890</v>
      </c>
      <c r="C891" t="s">
        <v>7785</v>
      </c>
      <c r="D891" t="s">
        <v>984</v>
      </c>
      <c r="E891" t="s">
        <v>7652</v>
      </c>
      <c r="F891" t="s">
        <v>278</v>
      </c>
    </row>
    <row r="892" spans="1:6" x14ac:dyDescent="0.25">
      <c r="A892" t="s">
        <v>7786</v>
      </c>
      <c r="B892">
        <v>891</v>
      </c>
      <c r="C892" t="s">
        <v>7787</v>
      </c>
      <c r="D892" t="s">
        <v>6744</v>
      </c>
      <c r="E892" t="s">
        <v>7652</v>
      </c>
      <c r="F892" t="s">
        <v>278</v>
      </c>
    </row>
    <row r="893" spans="1:6" x14ac:dyDescent="0.25">
      <c r="A893" t="s">
        <v>7788</v>
      </c>
      <c r="B893">
        <v>892</v>
      </c>
      <c r="C893" t="s">
        <v>7789</v>
      </c>
      <c r="D893" t="s">
        <v>987</v>
      </c>
      <c r="E893" t="s">
        <v>7652</v>
      </c>
      <c r="F893" t="s">
        <v>278</v>
      </c>
    </row>
    <row r="894" spans="1:6" x14ac:dyDescent="0.25">
      <c r="A894" t="s">
        <v>7790</v>
      </c>
      <c r="B894">
        <v>893</v>
      </c>
      <c r="C894" t="s">
        <v>7791</v>
      </c>
      <c r="D894" t="s">
        <v>995</v>
      </c>
      <c r="E894" t="s">
        <v>7652</v>
      </c>
      <c r="F894" t="s">
        <v>278</v>
      </c>
    </row>
    <row r="895" spans="1:6" x14ac:dyDescent="0.25">
      <c r="A895" t="s">
        <v>7792</v>
      </c>
      <c r="B895">
        <v>894</v>
      </c>
      <c r="C895" t="s">
        <v>7793</v>
      </c>
      <c r="D895" t="s">
        <v>6753</v>
      </c>
      <c r="E895" t="s">
        <v>7652</v>
      </c>
      <c r="F895" t="s">
        <v>278</v>
      </c>
    </row>
    <row r="896" spans="1:6" x14ac:dyDescent="0.25">
      <c r="A896" t="s">
        <v>7794</v>
      </c>
      <c r="B896">
        <v>895</v>
      </c>
      <c r="C896" t="s">
        <v>7795</v>
      </c>
      <c r="D896" t="s">
        <v>1002</v>
      </c>
      <c r="E896" t="s">
        <v>7652</v>
      </c>
      <c r="F896" t="s">
        <v>278</v>
      </c>
    </row>
    <row r="897" spans="1:6" x14ac:dyDescent="0.25">
      <c r="A897" t="s">
        <v>7796</v>
      </c>
      <c r="B897">
        <v>896</v>
      </c>
      <c r="C897" t="s">
        <v>7797</v>
      </c>
      <c r="D897" t="s">
        <v>428</v>
      </c>
      <c r="E897" t="s">
        <v>7652</v>
      </c>
      <c r="F897" t="s">
        <v>278</v>
      </c>
    </row>
    <row r="898" spans="1:6" x14ac:dyDescent="0.25">
      <c r="A898" t="s">
        <v>7798</v>
      </c>
      <c r="B898">
        <v>897</v>
      </c>
      <c r="C898" t="s">
        <v>7799</v>
      </c>
      <c r="D898" t="s">
        <v>1012</v>
      </c>
      <c r="E898" t="s">
        <v>7652</v>
      </c>
      <c r="F898" t="s">
        <v>278</v>
      </c>
    </row>
    <row r="899" spans="1:6" x14ac:dyDescent="0.25">
      <c r="A899" t="s">
        <v>7800</v>
      </c>
      <c r="B899">
        <v>898</v>
      </c>
      <c r="C899" t="s">
        <v>7801</v>
      </c>
      <c r="D899" t="s">
        <v>996</v>
      </c>
      <c r="E899" t="s">
        <v>7652</v>
      </c>
      <c r="F899" t="s">
        <v>278</v>
      </c>
    </row>
    <row r="900" spans="1:6" x14ac:dyDescent="0.25">
      <c r="A900" t="s">
        <v>7802</v>
      </c>
      <c r="B900">
        <v>899</v>
      </c>
      <c r="C900" t="s">
        <v>7803</v>
      </c>
      <c r="D900" t="s">
        <v>306</v>
      </c>
      <c r="E900" t="s">
        <v>7652</v>
      </c>
      <c r="F900" t="s">
        <v>278</v>
      </c>
    </row>
    <row r="901" spans="1:6" x14ac:dyDescent="0.25">
      <c r="A901" t="s">
        <v>7804</v>
      </c>
      <c r="B901">
        <v>900</v>
      </c>
      <c r="C901" t="s">
        <v>7805</v>
      </c>
      <c r="D901" t="s">
        <v>980</v>
      </c>
      <c r="E901" t="s">
        <v>7652</v>
      </c>
      <c r="F901" t="s">
        <v>278</v>
      </c>
    </row>
    <row r="902" spans="1:6" x14ac:dyDescent="0.25">
      <c r="A902" t="s">
        <v>7806</v>
      </c>
      <c r="B902">
        <v>901</v>
      </c>
      <c r="C902" t="s">
        <v>7807</v>
      </c>
      <c r="D902" t="s">
        <v>1011</v>
      </c>
      <c r="E902" t="s">
        <v>7652</v>
      </c>
      <c r="F902" t="s">
        <v>278</v>
      </c>
    </row>
    <row r="903" spans="1:6" x14ac:dyDescent="0.25">
      <c r="A903" t="s">
        <v>7808</v>
      </c>
      <c r="B903">
        <v>902</v>
      </c>
      <c r="C903" t="s">
        <v>7809</v>
      </c>
      <c r="D903" t="s">
        <v>991</v>
      </c>
      <c r="E903" t="s">
        <v>7652</v>
      </c>
      <c r="F903" t="s">
        <v>278</v>
      </c>
    </row>
    <row r="904" spans="1:6" x14ac:dyDescent="0.25">
      <c r="A904" t="s">
        <v>7810</v>
      </c>
      <c r="B904">
        <v>903</v>
      </c>
      <c r="C904" t="s">
        <v>7811</v>
      </c>
      <c r="D904" t="s">
        <v>989</v>
      </c>
      <c r="E904" t="s">
        <v>7652</v>
      </c>
      <c r="F904" t="s">
        <v>278</v>
      </c>
    </row>
    <row r="905" spans="1:6" x14ac:dyDescent="0.25">
      <c r="A905" t="s">
        <v>7812</v>
      </c>
      <c r="B905">
        <v>904</v>
      </c>
      <c r="C905" t="s">
        <v>7813</v>
      </c>
      <c r="D905" t="s">
        <v>277</v>
      </c>
      <c r="E905" t="s">
        <v>7652</v>
      </c>
      <c r="F905" t="s">
        <v>278</v>
      </c>
    </row>
    <row r="906" spans="1:6" x14ac:dyDescent="0.25">
      <c r="A906" t="s">
        <v>7814</v>
      </c>
      <c r="B906">
        <v>905</v>
      </c>
      <c r="C906" t="s">
        <v>7815</v>
      </c>
      <c r="D906" t="s">
        <v>308</v>
      </c>
      <c r="E906" t="s">
        <v>7652</v>
      </c>
      <c r="F906" t="s">
        <v>278</v>
      </c>
    </row>
    <row r="907" spans="1:6" x14ac:dyDescent="0.25">
      <c r="A907" t="s">
        <v>7816</v>
      </c>
      <c r="B907">
        <v>906</v>
      </c>
      <c r="C907" t="s">
        <v>7817</v>
      </c>
      <c r="D907" t="s">
        <v>1010</v>
      </c>
      <c r="E907" t="s">
        <v>7652</v>
      </c>
      <c r="F907" t="s">
        <v>278</v>
      </c>
    </row>
    <row r="908" spans="1:6" x14ac:dyDescent="0.25">
      <c r="A908" t="s">
        <v>7818</v>
      </c>
      <c r="B908">
        <v>907</v>
      </c>
      <c r="C908" t="s">
        <v>7819</v>
      </c>
      <c r="D908" t="s">
        <v>475</v>
      </c>
      <c r="E908" t="s">
        <v>7652</v>
      </c>
      <c r="F908" t="s">
        <v>278</v>
      </c>
    </row>
    <row r="909" spans="1:6" x14ac:dyDescent="0.25">
      <c r="A909" t="s">
        <v>7820</v>
      </c>
      <c r="B909">
        <v>908</v>
      </c>
      <c r="C909" t="s">
        <v>7821</v>
      </c>
      <c r="D909" t="s">
        <v>1000</v>
      </c>
      <c r="E909" t="s">
        <v>7652</v>
      </c>
      <c r="F909" t="s">
        <v>278</v>
      </c>
    </row>
    <row r="910" spans="1:6" x14ac:dyDescent="0.25">
      <c r="A910" t="s">
        <v>7822</v>
      </c>
      <c r="B910">
        <v>909</v>
      </c>
      <c r="C910" t="s">
        <v>7823</v>
      </c>
      <c r="D910" t="s">
        <v>280</v>
      </c>
      <c r="E910" t="s">
        <v>7652</v>
      </c>
      <c r="F910" t="s">
        <v>278</v>
      </c>
    </row>
    <row r="911" spans="1:6" x14ac:dyDescent="0.25">
      <c r="A911" t="s">
        <v>7824</v>
      </c>
      <c r="B911">
        <v>910</v>
      </c>
      <c r="C911" t="s">
        <v>7825</v>
      </c>
      <c r="D911" t="s">
        <v>982</v>
      </c>
      <c r="E911" t="s">
        <v>7652</v>
      </c>
      <c r="F911" t="s">
        <v>278</v>
      </c>
    </row>
    <row r="912" spans="1:6" x14ac:dyDescent="0.25">
      <c r="A912" t="s">
        <v>7826</v>
      </c>
      <c r="B912">
        <v>911</v>
      </c>
      <c r="C912" t="s">
        <v>7827</v>
      </c>
      <c r="D912" t="s">
        <v>986</v>
      </c>
      <c r="E912" t="s">
        <v>7652</v>
      </c>
      <c r="F912" t="s">
        <v>278</v>
      </c>
    </row>
    <row r="913" spans="1:6" x14ac:dyDescent="0.25">
      <c r="A913" t="s">
        <v>7828</v>
      </c>
      <c r="B913">
        <v>912</v>
      </c>
      <c r="C913" t="s">
        <v>7829</v>
      </c>
      <c r="D913" t="s">
        <v>1006</v>
      </c>
      <c r="E913" t="s">
        <v>7652</v>
      </c>
      <c r="F913" t="s">
        <v>278</v>
      </c>
    </row>
    <row r="914" spans="1:6" x14ac:dyDescent="0.25">
      <c r="A914" t="s">
        <v>7830</v>
      </c>
      <c r="B914">
        <v>913</v>
      </c>
      <c r="C914" t="s">
        <v>7831</v>
      </c>
      <c r="D914" t="s">
        <v>1009</v>
      </c>
      <c r="E914" t="s">
        <v>7652</v>
      </c>
      <c r="F914" t="s">
        <v>278</v>
      </c>
    </row>
    <row r="915" spans="1:6" x14ac:dyDescent="0.25">
      <c r="A915" t="s">
        <v>7832</v>
      </c>
      <c r="B915">
        <v>914</v>
      </c>
      <c r="C915" t="s">
        <v>7833</v>
      </c>
      <c r="D915" t="s">
        <v>988</v>
      </c>
      <c r="E915" t="s">
        <v>7652</v>
      </c>
      <c r="F915" t="s">
        <v>278</v>
      </c>
    </row>
    <row r="916" spans="1:6" x14ac:dyDescent="0.25">
      <c r="A916" t="s">
        <v>7834</v>
      </c>
      <c r="B916">
        <v>915</v>
      </c>
      <c r="C916" t="s">
        <v>7835</v>
      </c>
      <c r="D916" t="s">
        <v>993</v>
      </c>
      <c r="E916" t="s">
        <v>7652</v>
      </c>
      <c r="F916" t="s">
        <v>278</v>
      </c>
    </row>
    <row r="917" spans="1:6" x14ac:dyDescent="0.25">
      <c r="A917" t="s">
        <v>7836</v>
      </c>
      <c r="B917">
        <v>916</v>
      </c>
      <c r="C917" t="s">
        <v>7837</v>
      </c>
      <c r="D917" t="s">
        <v>990</v>
      </c>
      <c r="E917" t="s">
        <v>7652</v>
      </c>
      <c r="F917" t="s">
        <v>278</v>
      </c>
    </row>
    <row r="918" spans="1:6" x14ac:dyDescent="0.25">
      <c r="A918" t="s">
        <v>7838</v>
      </c>
      <c r="B918">
        <v>917</v>
      </c>
      <c r="C918" t="s">
        <v>7839</v>
      </c>
      <c r="D918" t="s">
        <v>1008</v>
      </c>
      <c r="E918" t="s">
        <v>7652</v>
      </c>
      <c r="F918" t="s">
        <v>278</v>
      </c>
    </row>
    <row r="919" spans="1:6" x14ac:dyDescent="0.25">
      <c r="A919" t="s">
        <v>7840</v>
      </c>
      <c r="B919">
        <v>918</v>
      </c>
      <c r="C919" t="s">
        <v>7841</v>
      </c>
      <c r="D919" t="s">
        <v>1004</v>
      </c>
      <c r="E919" t="s">
        <v>7652</v>
      </c>
      <c r="F919" t="s">
        <v>278</v>
      </c>
    </row>
    <row r="920" spans="1:6" x14ac:dyDescent="0.25">
      <c r="A920" t="s">
        <v>7842</v>
      </c>
      <c r="B920">
        <v>919</v>
      </c>
      <c r="C920" t="s">
        <v>7843</v>
      </c>
      <c r="D920" t="s">
        <v>429</v>
      </c>
      <c r="E920" t="s">
        <v>7652</v>
      </c>
      <c r="F920" t="s">
        <v>278</v>
      </c>
    </row>
    <row r="921" spans="1:6" x14ac:dyDescent="0.25">
      <c r="A921" t="s">
        <v>7844</v>
      </c>
      <c r="B921">
        <v>920</v>
      </c>
      <c r="C921" t="s">
        <v>7845</v>
      </c>
      <c r="D921" t="s">
        <v>1001</v>
      </c>
      <c r="E921" t="s">
        <v>7652</v>
      </c>
      <c r="F921" t="s">
        <v>278</v>
      </c>
    </row>
    <row r="922" spans="1:6" x14ac:dyDescent="0.25">
      <c r="A922" t="s">
        <v>7846</v>
      </c>
      <c r="B922">
        <v>921</v>
      </c>
      <c r="C922" t="s">
        <v>7847</v>
      </c>
      <c r="D922" t="s">
        <v>427</v>
      </c>
      <c r="E922" t="s">
        <v>7652</v>
      </c>
      <c r="F922" t="s">
        <v>278</v>
      </c>
    </row>
    <row r="923" spans="1:6" x14ac:dyDescent="0.25">
      <c r="A923" t="s">
        <v>7848</v>
      </c>
      <c r="B923">
        <v>922</v>
      </c>
      <c r="C923" t="s">
        <v>7849</v>
      </c>
      <c r="D923" t="s">
        <v>1003</v>
      </c>
      <c r="E923" t="s">
        <v>7652</v>
      </c>
      <c r="F923" t="s">
        <v>278</v>
      </c>
    </row>
    <row r="924" spans="1:6" x14ac:dyDescent="0.25">
      <c r="A924" t="s">
        <v>7850</v>
      </c>
      <c r="B924">
        <v>923</v>
      </c>
      <c r="C924" t="s">
        <v>7851</v>
      </c>
      <c r="D924" t="s">
        <v>997</v>
      </c>
      <c r="E924" t="s">
        <v>7652</v>
      </c>
      <c r="F924" t="s">
        <v>278</v>
      </c>
    </row>
    <row r="925" spans="1:6" x14ac:dyDescent="0.25">
      <c r="A925" t="s">
        <v>7852</v>
      </c>
      <c r="B925">
        <v>924</v>
      </c>
      <c r="C925" t="s">
        <v>7853</v>
      </c>
      <c r="D925" t="s">
        <v>1078</v>
      </c>
      <c r="E925" t="s">
        <v>7652</v>
      </c>
      <c r="F925" t="s">
        <v>278</v>
      </c>
    </row>
    <row r="926" spans="1:6" x14ac:dyDescent="0.25">
      <c r="A926" t="s">
        <v>7854</v>
      </c>
      <c r="B926">
        <v>925</v>
      </c>
      <c r="C926" t="s">
        <v>7855</v>
      </c>
      <c r="D926" t="s">
        <v>998</v>
      </c>
      <c r="E926" t="s">
        <v>7652</v>
      </c>
      <c r="F926" t="s">
        <v>278</v>
      </c>
    </row>
    <row r="927" spans="1:6" x14ac:dyDescent="0.25">
      <c r="A927" t="s">
        <v>7856</v>
      </c>
      <c r="B927">
        <v>926</v>
      </c>
      <c r="C927" t="s">
        <v>7857</v>
      </c>
      <c r="D927" t="s">
        <v>992</v>
      </c>
      <c r="E927" t="s">
        <v>7652</v>
      </c>
      <c r="F927" t="s">
        <v>278</v>
      </c>
    </row>
    <row r="928" spans="1:6" x14ac:dyDescent="0.25">
      <c r="A928" t="s">
        <v>7858</v>
      </c>
      <c r="B928">
        <v>927</v>
      </c>
      <c r="C928" t="s">
        <v>7859</v>
      </c>
      <c r="D928" t="s">
        <v>1077</v>
      </c>
      <c r="E928" t="s">
        <v>7652</v>
      </c>
      <c r="F928" t="s">
        <v>278</v>
      </c>
    </row>
    <row r="929" spans="1:6" x14ac:dyDescent="0.25">
      <c r="A929" t="s">
        <v>7860</v>
      </c>
      <c r="B929">
        <v>928</v>
      </c>
      <c r="C929" t="s">
        <v>7861</v>
      </c>
      <c r="D929" t="s">
        <v>983</v>
      </c>
      <c r="E929" t="s">
        <v>7652</v>
      </c>
      <c r="F929" t="s">
        <v>278</v>
      </c>
    </row>
    <row r="930" spans="1:6" x14ac:dyDescent="0.25">
      <c r="A930" t="s">
        <v>7862</v>
      </c>
      <c r="B930">
        <v>929</v>
      </c>
      <c r="C930" t="s">
        <v>7863</v>
      </c>
      <c r="D930" t="s">
        <v>472</v>
      </c>
      <c r="E930" t="s">
        <v>7652</v>
      </c>
      <c r="F930" t="s">
        <v>278</v>
      </c>
    </row>
    <row r="931" spans="1:6" x14ac:dyDescent="0.25">
      <c r="A931" t="s">
        <v>7864</v>
      </c>
      <c r="B931">
        <v>930</v>
      </c>
      <c r="C931" t="s">
        <v>7865</v>
      </c>
      <c r="D931" t="s">
        <v>1005</v>
      </c>
      <c r="E931" t="s">
        <v>7652</v>
      </c>
      <c r="F931" t="s">
        <v>278</v>
      </c>
    </row>
    <row r="932" spans="1:6" x14ac:dyDescent="0.25">
      <c r="A932" t="s">
        <v>7866</v>
      </c>
      <c r="B932">
        <v>931</v>
      </c>
      <c r="C932" t="s">
        <v>7867</v>
      </c>
      <c r="D932" t="s">
        <v>985</v>
      </c>
      <c r="E932" t="s">
        <v>7652</v>
      </c>
      <c r="F932" t="s">
        <v>278</v>
      </c>
    </row>
    <row r="933" spans="1:6" x14ac:dyDescent="0.25">
      <c r="A933" t="s">
        <v>7868</v>
      </c>
      <c r="B933">
        <v>932</v>
      </c>
      <c r="C933" t="s">
        <v>7869</v>
      </c>
      <c r="D933" t="s">
        <v>994</v>
      </c>
      <c r="E933" t="s">
        <v>7652</v>
      </c>
      <c r="F933" t="s">
        <v>278</v>
      </c>
    </row>
    <row r="934" spans="1:6" x14ac:dyDescent="0.25">
      <c r="A934" t="s">
        <v>7870</v>
      </c>
      <c r="B934">
        <v>933</v>
      </c>
      <c r="C934" t="s">
        <v>7871</v>
      </c>
      <c r="D934" t="s">
        <v>999</v>
      </c>
      <c r="E934" t="s">
        <v>7652</v>
      </c>
      <c r="F934" t="s">
        <v>278</v>
      </c>
    </row>
    <row r="935" spans="1:6" x14ac:dyDescent="0.25">
      <c r="A935" t="s">
        <v>7872</v>
      </c>
      <c r="B935">
        <v>934</v>
      </c>
      <c r="C935" t="s">
        <v>7873</v>
      </c>
      <c r="D935" t="s">
        <v>1076</v>
      </c>
      <c r="E935" t="s">
        <v>7652</v>
      </c>
      <c r="F935" t="s">
        <v>477</v>
      </c>
    </row>
    <row r="936" spans="1:6" x14ac:dyDescent="0.25">
      <c r="A936" t="s">
        <v>7874</v>
      </c>
      <c r="B936">
        <v>935</v>
      </c>
      <c r="C936" t="s">
        <v>7875</v>
      </c>
      <c r="D936" t="s">
        <v>781</v>
      </c>
      <c r="E936" t="s">
        <v>7652</v>
      </c>
      <c r="F936" t="s">
        <v>252</v>
      </c>
    </row>
    <row r="937" spans="1:6" x14ac:dyDescent="0.25">
      <c r="A937" t="s">
        <v>7876</v>
      </c>
      <c r="B937">
        <v>936</v>
      </c>
      <c r="C937" t="s">
        <v>7877</v>
      </c>
      <c r="D937" t="s">
        <v>779</v>
      </c>
      <c r="E937" t="s">
        <v>7652</v>
      </c>
      <c r="F937" t="s">
        <v>252</v>
      </c>
    </row>
    <row r="938" spans="1:6" x14ac:dyDescent="0.25">
      <c r="A938" t="s">
        <v>7878</v>
      </c>
      <c r="B938">
        <v>937</v>
      </c>
      <c r="C938" t="s">
        <v>7879</v>
      </c>
      <c r="D938" t="s">
        <v>979</v>
      </c>
      <c r="E938" t="s">
        <v>7652</v>
      </c>
      <c r="F938" t="s">
        <v>278</v>
      </c>
    </row>
    <row r="939" spans="1:6" x14ac:dyDescent="0.25">
      <c r="A939" t="s">
        <v>7880</v>
      </c>
      <c r="B939">
        <v>938</v>
      </c>
      <c r="C939" t="s">
        <v>7881</v>
      </c>
      <c r="D939" t="s">
        <v>475</v>
      </c>
      <c r="E939" t="s">
        <v>7652</v>
      </c>
      <c r="F939" t="s">
        <v>278</v>
      </c>
    </row>
    <row r="940" spans="1:6" x14ac:dyDescent="0.25">
      <c r="A940" t="s">
        <v>7882</v>
      </c>
      <c r="B940">
        <v>939</v>
      </c>
      <c r="C940" t="s">
        <v>7883</v>
      </c>
      <c r="D940" t="s">
        <v>784</v>
      </c>
      <c r="E940" t="s">
        <v>7652</v>
      </c>
      <c r="F940" t="s">
        <v>252</v>
      </c>
    </row>
    <row r="941" spans="1:6" x14ac:dyDescent="0.25">
      <c r="A941" t="s">
        <v>7884</v>
      </c>
      <c r="B941">
        <v>940</v>
      </c>
      <c r="C941" t="s">
        <v>7885</v>
      </c>
      <c r="D941" t="s">
        <v>783</v>
      </c>
      <c r="E941" t="s">
        <v>7652</v>
      </c>
      <c r="F941" t="s">
        <v>252</v>
      </c>
    </row>
    <row r="942" spans="1:6" x14ac:dyDescent="0.25">
      <c r="A942" t="s">
        <v>7886</v>
      </c>
      <c r="B942">
        <v>941</v>
      </c>
      <c r="C942" t="s">
        <v>7887</v>
      </c>
      <c r="D942" t="s">
        <v>779</v>
      </c>
      <c r="E942" t="s">
        <v>7652</v>
      </c>
      <c r="F942" t="s">
        <v>252</v>
      </c>
    </row>
    <row r="943" spans="1:6" x14ac:dyDescent="0.25">
      <c r="A943" t="s">
        <v>7888</v>
      </c>
      <c r="B943">
        <v>942</v>
      </c>
      <c r="C943" t="s">
        <v>7889</v>
      </c>
      <c r="D943" t="s">
        <v>839</v>
      </c>
      <c r="E943" t="s">
        <v>7652</v>
      </c>
      <c r="F943" t="s">
        <v>252</v>
      </c>
    </row>
    <row r="944" spans="1:6" x14ac:dyDescent="0.25">
      <c r="A944" t="s">
        <v>7890</v>
      </c>
      <c r="B944">
        <v>943</v>
      </c>
      <c r="C944" t="s">
        <v>7891</v>
      </c>
      <c r="D944" t="s">
        <v>456</v>
      </c>
      <c r="E944" t="s">
        <v>7652</v>
      </c>
      <c r="F944" t="s">
        <v>252</v>
      </c>
    </row>
    <row r="945" spans="1:6" x14ac:dyDescent="0.25">
      <c r="A945" t="s">
        <v>7892</v>
      </c>
      <c r="B945">
        <v>944</v>
      </c>
      <c r="C945" t="s">
        <v>7893</v>
      </c>
      <c r="D945" t="s">
        <v>783</v>
      </c>
      <c r="E945" t="s">
        <v>7652</v>
      </c>
      <c r="F945" t="s">
        <v>252</v>
      </c>
    </row>
    <row r="946" spans="1:6" x14ac:dyDescent="0.25">
      <c r="A946" t="s">
        <v>7894</v>
      </c>
      <c r="B946">
        <v>945</v>
      </c>
      <c r="C946" t="s">
        <v>7895</v>
      </c>
      <c r="D946" t="s">
        <v>784</v>
      </c>
      <c r="E946" t="s">
        <v>7652</v>
      </c>
      <c r="F946" t="s">
        <v>252</v>
      </c>
    </row>
    <row r="947" spans="1:6" x14ac:dyDescent="0.25">
      <c r="A947" t="s">
        <v>7896</v>
      </c>
      <c r="B947">
        <v>946</v>
      </c>
      <c r="C947" t="s">
        <v>7897</v>
      </c>
      <c r="D947" t="s">
        <v>1076</v>
      </c>
      <c r="E947" t="s">
        <v>7699</v>
      </c>
      <c r="F947" t="s">
        <v>477</v>
      </c>
    </row>
    <row r="948" spans="1:6" x14ac:dyDescent="0.25">
      <c r="A948" t="s">
        <v>7898</v>
      </c>
      <c r="B948">
        <v>947</v>
      </c>
      <c r="C948" t="s">
        <v>7899</v>
      </c>
      <c r="D948" t="s">
        <v>476</v>
      </c>
      <c r="E948" t="s">
        <v>7699</v>
      </c>
      <c r="F948" t="s">
        <v>477</v>
      </c>
    </row>
    <row r="949" spans="1:6" x14ac:dyDescent="0.25">
      <c r="A949" t="s">
        <v>7900</v>
      </c>
      <c r="B949">
        <v>948</v>
      </c>
      <c r="C949" t="s">
        <v>7901</v>
      </c>
      <c r="D949" t="s">
        <v>476</v>
      </c>
      <c r="E949" t="s">
        <v>7699</v>
      </c>
      <c r="F949" t="s">
        <v>477</v>
      </c>
    </row>
    <row r="950" spans="1:6" x14ac:dyDescent="0.25">
      <c r="A950" t="s">
        <v>7902</v>
      </c>
      <c r="B950">
        <v>949</v>
      </c>
      <c r="C950" t="s">
        <v>7903</v>
      </c>
      <c r="D950" t="s">
        <v>1017</v>
      </c>
      <c r="E950" t="s">
        <v>7699</v>
      </c>
      <c r="F950" t="s">
        <v>477</v>
      </c>
    </row>
    <row r="951" spans="1:6" x14ac:dyDescent="0.25">
      <c r="A951" t="s">
        <v>7904</v>
      </c>
      <c r="B951">
        <v>950</v>
      </c>
      <c r="C951" t="s">
        <v>7905</v>
      </c>
      <c r="D951" t="s">
        <v>1076</v>
      </c>
      <c r="E951" t="s">
        <v>7699</v>
      </c>
      <c r="F951" t="s">
        <v>477</v>
      </c>
    </row>
    <row r="952" spans="1:6" x14ac:dyDescent="0.25">
      <c r="A952" t="s">
        <v>7906</v>
      </c>
      <c r="B952">
        <v>951</v>
      </c>
      <c r="C952" t="s">
        <v>7907</v>
      </c>
      <c r="D952" t="s">
        <v>277</v>
      </c>
      <c r="E952" t="s">
        <v>7699</v>
      </c>
      <c r="F952" t="s">
        <v>278</v>
      </c>
    </row>
    <row r="953" spans="1:6" x14ac:dyDescent="0.25">
      <c r="A953" t="s">
        <v>7908</v>
      </c>
      <c r="B953">
        <v>952</v>
      </c>
      <c r="C953" t="s">
        <v>7909</v>
      </c>
      <c r="D953" t="s">
        <v>781</v>
      </c>
      <c r="E953" t="s">
        <v>7699</v>
      </c>
      <c r="F953" t="s">
        <v>252</v>
      </c>
    </row>
    <row r="954" spans="1:6" x14ac:dyDescent="0.25">
      <c r="A954" t="s">
        <v>7910</v>
      </c>
      <c r="B954">
        <v>953</v>
      </c>
      <c r="C954" t="s">
        <v>7911</v>
      </c>
      <c r="D954" t="s">
        <v>788</v>
      </c>
      <c r="E954" t="s">
        <v>7699</v>
      </c>
      <c r="F954" t="s">
        <v>252</v>
      </c>
    </row>
    <row r="955" spans="1:6" x14ac:dyDescent="0.25">
      <c r="A955" t="s">
        <v>7912</v>
      </c>
      <c r="B955">
        <v>954</v>
      </c>
      <c r="C955" t="s">
        <v>7913</v>
      </c>
      <c r="D955" t="s">
        <v>831</v>
      </c>
      <c r="E955" t="s">
        <v>7699</v>
      </c>
      <c r="F955" t="s">
        <v>252</v>
      </c>
    </row>
    <row r="956" spans="1:6" x14ac:dyDescent="0.25">
      <c r="A956" t="s">
        <v>7914</v>
      </c>
      <c r="B956">
        <v>955</v>
      </c>
      <c r="C956" t="s">
        <v>7915</v>
      </c>
      <c r="D956" t="s">
        <v>335</v>
      </c>
      <c r="E956" t="s">
        <v>7699</v>
      </c>
      <c r="F956" t="s">
        <v>252</v>
      </c>
    </row>
    <row r="957" spans="1:6" x14ac:dyDescent="0.25">
      <c r="A957" t="s">
        <v>7916</v>
      </c>
      <c r="B957">
        <v>956</v>
      </c>
      <c r="C957" t="s">
        <v>7917</v>
      </c>
      <c r="D957" t="s">
        <v>359</v>
      </c>
      <c r="E957" t="s">
        <v>7699</v>
      </c>
      <c r="F957" t="s">
        <v>252</v>
      </c>
    </row>
    <row r="958" spans="1:6" x14ac:dyDescent="0.25">
      <c r="A958" t="s">
        <v>7918</v>
      </c>
      <c r="B958">
        <v>957</v>
      </c>
      <c r="C958" t="s">
        <v>7919</v>
      </c>
      <c r="D958" t="s">
        <v>356</v>
      </c>
      <c r="E958" t="s">
        <v>7699</v>
      </c>
      <c r="F958" t="s">
        <v>252</v>
      </c>
    </row>
    <row r="959" spans="1:6" x14ac:dyDescent="0.25">
      <c r="A959" t="s">
        <v>7920</v>
      </c>
      <c r="B959">
        <v>958</v>
      </c>
      <c r="C959" t="s">
        <v>7921</v>
      </c>
      <c r="D959" t="s">
        <v>264</v>
      </c>
      <c r="E959" t="s">
        <v>7699</v>
      </c>
      <c r="F959" t="s">
        <v>252</v>
      </c>
    </row>
    <row r="960" spans="1:6" x14ac:dyDescent="0.25">
      <c r="A960" t="s">
        <v>7922</v>
      </c>
      <c r="B960">
        <v>959</v>
      </c>
      <c r="C960" t="s">
        <v>7923</v>
      </c>
      <c r="D960" t="s">
        <v>258</v>
      </c>
      <c r="E960" t="s">
        <v>7699</v>
      </c>
      <c r="F960" t="s">
        <v>252</v>
      </c>
    </row>
    <row r="961" spans="1:6" x14ac:dyDescent="0.25">
      <c r="A961" t="s">
        <v>7924</v>
      </c>
      <c r="B961">
        <v>960</v>
      </c>
      <c r="C961" t="s">
        <v>7925</v>
      </c>
      <c r="D961" t="s">
        <v>369</v>
      </c>
      <c r="E961" t="s">
        <v>7699</v>
      </c>
      <c r="F961" t="s">
        <v>252</v>
      </c>
    </row>
    <row r="962" spans="1:6" x14ac:dyDescent="0.25">
      <c r="A962" t="s">
        <v>7926</v>
      </c>
      <c r="B962">
        <v>961</v>
      </c>
      <c r="C962" t="s">
        <v>7927</v>
      </c>
      <c r="D962" t="s">
        <v>259</v>
      </c>
      <c r="E962" t="s">
        <v>7699</v>
      </c>
      <c r="F962" t="s">
        <v>252</v>
      </c>
    </row>
    <row r="963" spans="1:6" x14ac:dyDescent="0.25">
      <c r="A963" t="s">
        <v>7928</v>
      </c>
      <c r="B963">
        <v>962</v>
      </c>
      <c r="C963" t="s">
        <v>7929</v>
      </c>
      <c r="D963" t="s">
        <v>369</v>
      </c>
      <c r="E963" t="s">
        <v>7699</v>
      </c>
      <c r="F963" t="s">
        <v>252</v>
      </c>
    </row>
    <row r="964" spans="1:6" x14ac:dyDescent="0.25">
      <c r="A964" t="s">
        <v>7930</v>
      </c>
      <c r="B964">
        <v>963</v>
      </c>
      <c r="C964" t="s">
        <v>7931</v>
      </c>
      <c r="D964" t="s">
        <v>259</v>
      </c>
      <c r="E964" t="s">
        <v>7699</v>
      </c>
      <c r="F964" t="s">
        <v>252</v>
      </c>
    </row>
    <row r="965" spans="1:6" x14ac:dyDescent="0.25">
      <c r="A965" t="s">
        <v>7932</v>
      </c>
      <c r="B965">
        <v>964</v>
      </c>
      <c r="C965" t="s">
        <v>7933</v>
      </c>
      <c r="D965" t="s">
        <v>264</v>
      </c>
      <c r="E965" t="s">
        <v>7699</v>
      </c>
      <c r="F965" t="s">
        <v>252</v>
      </c>
    </row>
    <row r="966" spans="1:6" x14ac:dyDescent="0.25">
      <c r="A966" t="s">
        <v>7934</v>
      </c>
      <c r="B966">
        <v>965</v>
      </c>
      <c r="C966" t="s">
        <v>7935</v>
      </c>
      <c r="D966" t="s">
        <v>1075</v>
      </c>
      <c r="E966" t="s">
        <v>7699</v>
      </c>
      <c r="F966" t="s">
        <v>1019</v>
      </c>
    </row>
    <row r="967" spans="1:6" x14ac:dyDescent="0.25">
      <c r="A967" t="s">
        <v>7936</v>
      </c>
      <c r="B967">
        <v>966</v>
      </c>
      <c r="C967" t="s">
        <v>7937</v>
      </c>
      <c r="D967" t="s">
        <v>790</v>
      </c>
      <c r="E967" t="s">
        <v>7699</v>
      </c>
      <c r="F967" t="s">
        <v>252</v>
      </c>
    </row>
    <row r="968" spans="1:6" x14ac:dyDescent="0.25">
      <c r="A968" t="s">
        <v>7938</v>
      </c>
      <c r="B968">
        <v>967</v>
      </c>
      <c r="C968" t="s">
        <v>7939</v>
      </c>
      <c r="D968" t="s">
        <v>843</v>
      </c>
      <c r="E968" t="s">
        <v>7699</v>
      </c>
      <c r="F968" t="s">
        <v>252</v>
      </c>
    </row>
    <row r="969" spans="1:6" x14ac:dyDescent="0.25">
      <c r="A969" t="s">
        <v>7940</v>
      </c>
      <c r="B969">
        <v>968</v>
      </c>
      <c r="C969" t="s">
        <v>7941</v>
      </c>
      <c r="D969" t="s">
        <v>830</v>
      </c>
      <c r="E969" t="s">
        <v>7699</v>
      </c>
      <c r="F969" t="s">
        <v>252</v>
      </c>
    </row>
    <row r="970" spans="1:6" x14ac:dyDescent="0.25">
      <c r="A970" t="s">
        <v>7942</v>
      </c>
      <c r="B970">
        <v>969</v>
      </c>
      <c r="C970" t="s">
        <v>7943</v>
      </c>
      <c r="D970" t="s">
        <v>807</v>
      </c>
      <c r="E970" t="s">
        <v>7699</v>
      </c>
      <c r="F970" t="s">
        <v>252</v>
      </c>
    </row>
    <row r="971" spans="1:6" x14ac:dyDescent="0.25">
      <c r="A971" t="s">
        <v>7944</v>
      </c>
      <c r="B971">
        <v>970</v>
      </c>
      <c r="C971" t="s">
        <v>7945</v>
      </c>
      <c r="D971" t="s">
        <v>804</v>
      </c>
      <c r="E971" t="s">
        <v>7699</v>
      </c>
      <c r="F971" t="s">
        <v>252</v>
      </c>
    </row>
    <row r="972" spans="1:6" x14ac:dyDescent="0.25">
      <c r="A972" t="s">
        <v>7946</v>
      </c>
      <c r="B972">
        <v>971</v>
      </c>
      <c r="C972" t="s">
        <v>7947</v>
      </c>
      <c r="D972" t="s">
        <v>1075</v>
      </c>
      <c r="E972" t="s">
        <v>7699</v>
      </c>
      <c r="F972" t="s">
        <v>1019</v>
      </c>
    </row>
    <row r="973" spans="1:6" x14ac:dyDescent="0.25">
      <c r="A973" t="s">
        <v>7948</v>
      </c>
      <c r="B973">
        <v>972</v>
      </c>
      <c r="C973" t="s">
        <v>7949</v>
      </c>
      <c r="D973" t="s">
        <v>786</v>
      </c>
      <c r="E973" t="s">
        <v>7699</v>
      </c>
      <c r="F973" t="s">
        <v>252</v>
      </c>
    </row>
    <row r="974" spans="1:6" x14ac:dyDescent="0.25">
      <c r="A974" t="s">
        <v>7950</v>
      </c>
      <c r="B974">
        <v>973</v>
      </c>
      <c r="C974" t="s">
        <v>7951</v>
      </c>
      <c r="D974" t="s">
        <v>818</v>
      </c>
      <c r="E974" t="s">
        <v>7699</v>
      </c>
      <c r="F974" t="s">
        <v>252</v>
      </c>
    </row>
    <row r="975" spans="1:6" x14ac:dyDescent="0.25">
      <c r="A975" t="s">
        <v>7952</v>
      </c>
      <c r="B975">
        <v>974</v>
      </c>
      <c r="C975" t="s">
        <v>7953</v>
      </c>
      <c r="D975" t="s">
        <v>840</v>
      </c>
      <c r="E975" t="s">
        <v>7699</v>
      </c>
      <c r="F975" t="s">
        <v>252</v>
      </c>
    </row>
    <row r="976" spans="1:6" x14ac:dyDescent="0.25">
      <c r="A976" t="s">
        <v>7954</v>
      </c>
      <c r="B976">
        <v>975</v>
      </c>
      <c r="C976" t="s">
        <v>7955</v>
      </c>
      <c r="D976" t="s">
        <v>6580</v>
      </c>
      <c r="E976" t="s">
        <v>7699</v>
      </c>
      <c r="F976" t="s">
        <v>1019</v>
      </c>
    </row>
    <row r="977" spans="1:6" x14ac:dyDescent="0.25">
      <c r="A977" t="s">
        <v>7956</v>
      </c>
      <c r="B977">
        <v>976</v>
      </c>
      <c r="C977" t="s">
        <v>7957</v>
      </c>
      <c r="D977" t="s">
        <v>321</v>
      </c>
      <c r="E977" t="s">
        <v>7699</v>
      </c>
      <c r="F977" t="s">
        <v>252</v>
      </c>
    </row>
    <row r="978" spans="1:6" x14ac:dyDescent="0.25">
      <c r="A978" t="s">
        <v>7958</v>
      </c>
      <c r="B978">
        <v>977</v>
      </c>
      <c r="C978" t="s">
        <v>7959</v>
      </c>
      <c r="D978" t="s">
        <v>826</v>
      </c>
      <c r="E978" t="s">
        <v>7699</v>
      </c>
      <c r="F978" t="s">
        <v>252</v>
      </c>
    </row>
    <row r="979" spans="1:6" x14ac:dyDescent="0.25">
      <c r="A979" t="s">
        <v>7960</v>
      </c>
      <c r="B979">
        <v>978</v>
      </c>
      <c r="C979" t="s">
        <v>7961</v>
      </c>
      <c r="D979" t="s">
        <v>815</v>
      </c>
      <c r="E979" t="s">
        <v>7652</v>
      </c>
      <c r="F979" t="s">
        <v>252</v>
      </c>
    </row>
    <row r="980" spans="1:6" x14ac:dyDescent="0.25">
      <c r="A980" t="s">
        <v>7962</v>
      </c>
      <c r="B980">
        <v>979</v>
      </c>
      <c r="C980" t="s">
        <v>7963</v>
      </c>
      <c r="D980" t="s">
        <v>6557</v>
      </c>
      <c r="E980" t="s">
        <v>7699</v>
      </c>
      <c r="F980" t="s">
        <v>1019</v>
      </c>
    </row>
    <row r="981" spans="1:6" x14ac:dyDescent="0.25">
      <c r="A981" t="s">
        <v>7964</v>
      </c>
      <c r="B981">
        <v>980</v>
      </c>
      <c r="C981" t="s">
        <v>7965</v>
      </c>
      <c r="D981" t="s">
        <v>356</v>
      </c>
      <c r="E981" t="s">
        <v>7699</v>
      </c>
      <c r="F981" t="s">
        <v>252</v>
      </c>
    </row>
    <row r="982" spans="1:6" x14ac:dyDescent="0.25">
      <c r="A982" t="s">
        <v>7966</v>
      </c>
      <c r="B982">
        <v>981</v>
      </c>
      <c r="C982" t="s">
        <v>7967</v>
      </c>
      <c r="D982" t="s">
        <v>359</v>
      </c>
      <c r="E982" t="s">
        <v>7699</v>
      </c>
      <c r="F982" t="s">
        <v>252</v>
      </c>
    </row>
    <row r="983" spans="1:6" x14ac:dyDescent="0.25">
      <c r="A983" t="s">
        <v>7968</v>
      </c>
      <c r="B983">
        <v>982</v>
      </c>
      <c r="C983" t="s">
        <v>7969</v>
      </c>
      <c r="D983" t="s">
        <v>454</v>
      </c>
      <c r="E983" t="s">
        <v>7699</v>
      </c>
      <c r="F983" t="s">
        <v>252</v>
      </c>
    </row>
    <row r="984" spans="1:6" x14ac:dyDescent="0.25">
      <c r="A984" t="s">
        <v>7970</v>
      </c>
      <c r="B984">
        <v>983</v>
      </c>
      <c r="C984" t="s">
        <v>7971</v>
      </c>
      <c r="D984" t="s">
        <v>454</v>
      </c>
      <c r="E984" t="s">
        <v>7699</v>
      </c>
      <c r="F984" t="s">
        <v>252</v>
      </c>
    </row>
    <row r="985" spans="1:6" x14ac:dyDescent="0.25">
      <c r="A985" t="s">
        <v>7972</v>
      </c>
      <c r="B985">
        <v>984</v>
      </c>
      <c r="C985" t="s">
        <v>7973</v>
      </c>
      <c r="D985" t="s">
        <v>789</v>
      </c>
      <c r="E985" t="s">
        <v>7699</v>
      </c>
      <c r="F985" t="s">
        <v>252</v>
      </c>
    </row>
    <row r="986" spans="1:6" x14ac:dyDescent="0.25">
      <c r="A986" t="s">
        <v>7974</v>
      </c>
      <c r="B986">
        <v>985</v>
      </c>
      <c r="C986" t="s">
        <v>7975</v>
      </c>
      <c r="D986" t="s">
        <v>796</v>
      </c>
      <c r="E986" t="s">
        <v>7699</v>
      </c>
      <c r="F986" t="s">
        <v>252</v>
      </c>
    </row>
    <row r="987" spans="1:6" x14ac:dyDescent="0.25">
      <c r="A987" t="s">
        <v>7976</v>
      </c>
      <c r="B987">
        <v>986</v>
      </c>
      <c r="C987" t="s">
        <v>7977</v>
      </c>
      <c r="D987" t="s">
        <v>778</v>
      </c>
      <c r="E987" t="s">
        <v>7699</v>
      </c>
      <c r="F987" t="s">
        <v>252</v>
      </c>
    </row>
    <row r="988" spans="1:6" x14ac:dyDescent="0.25">
      <c r="A988" t="s">
        <v>7978</v>
      </c>
      <c r="B988">
        <v>987</v>
      </c>
      <c r="C988" t="s">
        <v>7979</v>
      </c>
      <c r="D988" t="s">
        <v>846</v>
      </c>
      <c r="E988" t="s">
        <v>7699</v>
      </c>
      <c r="F988" t="s">
        <v>252</v>
      </c>
    </row>
    <row r="989" spans="1:6" x14ac:dyDescent="0.25">
      <c r="A989" t="s">
        <v>7980</v>
      </c>
      <c r="B989">
        <v>988</v>
      </c>
      <c r="C989" t="s">
        <v>7981</v>
      </c>
      <c r="D989" t="s">
        <v>819</v>
      </c>
      <c r="E989" t="s">
        <v>7699</v>
      </c>
      <c r="F989" t="s">
        <v>252</v>
      </c>
    </row>
    <row r="990" spans="1:6" x14ac:dyDescent="0.25">
      <c r="A990" t="s">
        <v>7982</v>
      </c>
      <c r="B990">
        <v>989</v>
      </c>
      <c r="C990" t="s">
        <v>7983</v>
      </c>
      <c r="D990" t="s">
        <v>797</v>
      </c>
      <c r="E990" t="s">
        <v>7699</v>
      </c>
      <c r="F990" t="s">
        <v>252</v>
      </c>
    </row>
    <row r="991" spans="1:6" x14ac:dyDescent="0.25">
      <c r="A991" t="s">
        <v>7984</v>
      </c>
      <c r="B991">
        <v>990</v>
      </c>
      <c r="C991" t="s">
        <v>7985</v>
      </c>
      <c r="D991" t="s">
        <v>845</v>
      </c>
      <c r="E991" t="s">
        <v>7699</v>
      </c>
      <c r="F991" t="s">
        <v>252</v>
      </c>
    </row>
    <row r="992" spans="1:6" x14ac:dyDescent="0.25">
      <c r="A992" t="s">
        <v>7986</v>
      </c>
      <c r="B992">
        <v>991</v>
      </c>
      <c r="C992" t="s">
        <v>7987</v>
      </c>
      <c r="D992" t="s">
        <v>836</v>
      </c>
      <c r="E992" t="s">
        <v>7699</v>
      </c>
      <c r="F992" t="s">
        <v>252</v>
      </c>
    </row>
    <row r="993" spans="1:6" x14ac:dyDescent="0.25">
      <c r="A993" t="s">
        <v>7988</v>
      </c>
      <c r="B993">
        <v>992</v>
      </c>
      <c r="C993" t="s">
        <v>7989</v>
      </c>
      <c r="D993" t="s">
        <v>453</v>
      </c>
      <c r="E993" t="s">
        <v>7699</v>
      </c>
      <c r="F993" t="s">
        <v>252</v>
      </c>
    </row>
    <row r="994" spans="1:6" x14ac:dyDescent="0.25">
      <c r="A994" t="s">
        <v>7990</v>
      </c>
      <c r="B994">
        <v>993</v>
      </c>
      <c r="C994" t="s">
        <v>7991</v>
      </c>
      <c r="D994" t="s">
        <v>812</v>
      </c>
      <c r="E994" t="s">
        <v>7699</v>
      </c>
      <c r="F994" t="s">
        <v>252</v>
      </c>
    </row>
    <row r="995" spans="1:6" x14ac:dyDescent="0.25">
      <c r="A995" t="s">
        <v>7992</v>
      </c>
      <c r="B995">
        <v>994</v>
      </c>
      <c r="C995" t="s">
        <v>7993</v>
      </c>
      <c r="D995" t="s">
        <v>841</v>
      </c>
      <c r="E995" t="s">
        <v>7699</v>
      </c>
      <c r="F995" t="s">
        <v>252</v>
      </c>
    </row>
    <row r="996" spans="1:6" x14ac:dyDescent="0.25">
      <c r="A996" t="s">
        <v>7994</v>
      </c>
      <c r="B996">
        <v>995</v>
      </c>
      <c r="C996" t="s">
        <v>7995</v>
      </c>
      <c r="D996" t="s">
        <v>827</v>
      </c>
      <c r="E996" t="s">
        <v>7699</v>
      </c>
      <c r="F996" t="s">
        <v>252</v>
      </c>
    </row>
    <row r="997" spans="1:6" x14ac:dyDescent="0.25">
      <c r="A997" t="s">
        <v>7996</v>
      </c>
      <c r="B997">
        <v>996</v>
      </c>
      <c r="C997" t="s">
        <v>7997</v>
      </c>
      <c r="D997" t="s">
        <v>1001</v>
      </c>
      <c r="E997" t="s">
        <v>7699</v>
      </c>
      <c r="F997" t="s">
        <v>278</v>
      </c>
    </row>
    <row r="998" spans="1:6" x14ac:dyDescent="0.25">
      <c r="A998" t="s">
        <v>7998</v>
      </c>
      <c r="B998">
        <v>997</v>
      </c>
      <c r="C998" t="s">
        <v>7999</v>
      </c>
      <c r="D998" t="s">
        <v>787</v>
      </c>
      <c r="E998" t="s">
        <v>7699</v>
      </c>
      <c r="F998" t="s">
        <v>252</v>
      </c>
    </row>
    <row r="999" spans="1:6" x14ac:dyDescent="0.25">
      <c r="A999" t="s">
        <v>8000</v>
      </c>
      <c r="B999">
        <v>998</v>
      </c>
      <c r="C999" t="s">
        <v>8001</v>
      </c>
      <c r="D999" t="s">
        <v>320</v>
      </c>
      <c r="E999" t="s">
        <v>7699</v>
      </c>
      <c r="F999" t="s">
        <v>252</v>
      </c>
    </row>
    <row r="1000" spans="1:6" x14ac:dyDescent="0.25">
      <c r="A1000" t="s">
        <v>8002</v>
      </c>
      <c r="B1000">
        <v>999</v>
      </c>
      <c r="C1000" t="s">
        <v>8003</v>
      </c>
      <c r="D1000" t="s">
        <v>324</v>
      </c>
      <c r="E1000" t="s">
        <v>7699</v>
      </c>
      <c r="F1000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5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82.140625" bestFit="1" customWidth="1"/>
    <col min="2" max="2" width="10.28515625" bestFit="1" customWidth="1"/>
    <col min="3" max="3" width="19.140625" bestFit="1" customWidth="1"/>
    <col min="4" max="4" width="67.28515625" bestFit="1" customWidth="1"/>
    <col min="5" max="5" width="31.5703125" bestFit="1" customWidth="1"/>
    <col min="6" max="6" width="134" bestFit="1" customWidth="1"/>
  </cols>
  <sheetData>
    <row r="1" spans="1:6" x14ac:dyDescent="0.25">
      <c r="A1" t="s">
        <v>8004</v>
      </c>
      <c r="B1" t="s">
        <v>5942</v>
      </c>
      <c r="C1" t="s">
        <v>5943</v>
      </c>
      <c r="D1" t="s">
        <v>1160</v>
      </c>
      <c r="E1" t="s">
        <v>8005</v>
      </c>
      <c r="F1" t="s">
        <v>238</v>
      </c>
    </row>
    <row r="2" spans="1:6" x14ac:dyDescent="0.25">
      <c r="A2" t="s">
        <v>8006</v>
      </c>
      <c r="B2">
        <v>1</v>
      </c>
      <c r="C2" t="s">
        <v>8008</v>
      </c>
      <c r="D2" t="s">
        <v>1107</v>
      </c>
      <c r="E2" t="s">
        <v>8007</v>
      </c>
      <c r="F2" t="s">
        <v>589</v>
      </c>
    </row>
    <row r="3" spans="1:6" x14ac:dyDescent="0.25">
      <c r="A3" t="s">
        <v>8010</v>
      </c>
      <c r="B3">
        <v>2</v>
      </c>
      <c r="C3" t="s">
        <v>8012</v>
      </c>
      <c r="D3" t="s">
        <v>8011</v>
      </c>
      <c r="E3" t="s">
        <v>8007</v>
      </c>
      <c r="F3" t="s">
        <v>589</v>
      </c>
    </row>
    <row r="4" spans="1:6" x14ac:dyDescent="0.25">
      <c r="A4" t="s">
        <v>8014</v>
      </c>
      <c r="B4">
        <v>3</v>
      </c>
      <c r="C4" t="s">
        <v>8015</v>
      </c>
      <c r="D4" t="s">
        <v>1097</v>
      </c>
      <c r="E4" t="s">
        <v>8007</v>
      </c>
      <c r="F4" t="s">
        <v>705</v>
      </c>
    </row>
    <row r="5" spans="1:6" x14ac:dyDescent="0.25">
      <c r="A5" t="s">
        <v>8017</v>
      </c>
      <c r="B5">
        <v>4</v>
      </c>
      <c r="C5" t="s">
        <v>8018</v>
      </c>
      <c r="D5" t="s">
        <v>1099</v>
      </c>
      <c r="E5" t="s">
        <v>8007</v>
      </c>
      <c r="F5" t="s">
        <v>705</v>
      </c>
    </row>
    <row r="6" spans="1:6" x14ac:dyDescent="0.25">
      <c r="A6" t="s">
        <v>8020</v>
      </c>
      <c r="B6">
        <v>5</v>
      </c>
      <c r="C6" t="s">
        <v>8021</v>
      </c>
      <c r="D6" t="s">
        <v>1096</v>
      </c>
      <c r="E6" t="s">
        <v>8007</v>
      </c>
      <c r="F6" t="s">
        <v>705</v>
      </c>
    </row>
    <row r="7" spans="1:6" x14ac:dyDescent="0.25">
      <c r="A7" t="s">
        <v>8023</v>
      </c>
      <c r="B7">
        <v>6</v>
      </c>
      <c r="C7" t="s">
        <v>8024</v>
      </c>
      <c r="D7" t="s">
        <v>1095</v>
      </c>
      <c r="E7" t="s">
        <v>8007</v>
      </c>
      <c r="F7" t="s">
        <v>705</v>
      </c>
    </row>
    <row r="8" spans="1:6" x14ac:dyDescent="0.25">
      <c r="A8" t="s">
        <v>8026</v>
      </c>
      <c r="B8">
        <v>7</v>
      </c>
      <c r="C8" t="s">
        <v>8027</v>
      </c>
      <c r="D8" t="s">
        <v>1093</v>
      </c>
      <c r="E8" t="s">
        <v>8007</v>
      </c>
      <c r="F8" t="s">
        <v>705</v>
      </c>
    </row>
    <row r="9" spans="1:6" x14ac:dyDescent="0.25">
      <c r="A9" t="s">
        <v>8029</v>
      </c>
      <c r="B9">
        <v>8</v>
      </c>
      <c r="C9" t="s">
        <v>8030</v>
      </c>
      <c r="D9" t="s">
        <v>677</v>
      </c>
      <c r="E9" t="s">
        <v>8007</v>
      </c>
      <c r="F9" t="s">
        <v>631</v>
      </c>
    </row>
    <row r="10" spans="1:6" x14ac:dyDescent="0.25">
      <c r="A10" t="s">
        <v>8032</v>
      </c>
      <c r="B10">
        <v>9</v>
      </c>
      <c r="C10" t="s">
        <v>8033</v>
      </c>
      <c r="D10" t="s">
        <v>635</v>
      </c>
      <c r="E10" t="s">
        <v>8007</v>
      </c>
      <c r="F10" t="s">
        <v>631</v>
      </c>
    </row>
    <row r="11" spans="1:6" x14ac:dyDescent="0.25">
      <c r="A11" t="s">
        <v>8035</v>
      </c>
      <c r="B11">
        <v>10</v>
      </c>
      <c r="C11" t="s">
        <v>8036</v>
      </c>
      <c r="D11" t="s">
        <v>539</v>
      </c>
      <c r="E11" t="s">
        <v>8007</v>
      </c>
      <c r="F11" t="s">
        <v>519</v>
      </c>
    </row>
    <row r="12" spans="1:6" x14ac:dyDescent="0.25">
      <c r="A12" t="s">
        <v>8038</v>
      </c>
      <c r="B12">
        <v>11</v>
      </c>
      <c r="C12" t="s">
        <v>8039</v>
      </c>
      <c r="D12" t="s">
        <v>673</v>
      </c>
      <c r="E12" t="s">
        <v>8007</v>
      </c>
      <c r="F12" t="s">
        <v>631</v>
      </c>
    </row>
    <row r="13" spans="1:6" x14ac:dyDescent="0.25">
      <c r="A13" t="s">
        <v>8041</v>
      </c>
      <c r="B13">
        <v>12</v>
      </c>
      <c r="C13" t="s">
        <v>8042</v>
      </c>
      <c r="D13" t="s">
        <v>685</v>
      </c>
      <c r="E13" t="s">
        <v>8007</v>
      </c>
      <c r="F13" t="s">
        <v>631</v>
      </c>
    </row>
    <row r="14" spans="1:6" x14ac:dyDescent="0.25">
      <c r="A14" t="s">
        <v>8044</v>
      </c>
      <c r="B14">
        <v>13</v>
      </c>
      <c r="C14" t="s">
        <v>8045</v>
      </c>
      <c r="D14" t="s">
        <v>671</v>
      </c>
      <c r="E14" t="s">
        <v>8007</v>
      </c>
      <c r="F14" t="s">
        <v>631</v>
      </c>
    </row>
    <row r="15" spans="1:6" x14ac:dyDescent="0.25">
      <c r="A15" t="s">
        <v>8047</v>
      </c>
      <c r="B15">
        <v>14</v>
      </c>
      <c r="C15" t="s">
        <v>8048</v>
      </c>
      <c r="D15" t="s">
        <v>1100</v>
      </c>
      <c r="E15" t="s">
        <v>8007</v>
      </c>
      <c r="F15" t="s">
        <v>705</v>
      </c>
    </row>
    <row r="16" spans="1:6" x14ac:dyDescent="0.25">
      <c r="A16" t="s">
        <v>8050</v>
      </c>
      <c r="B16">
        <v>15</v>
      </c>
      <c r="C16" t="s">
        <v>8051</v>
      </c>
      <c r="D16" t="s">
        <v>706</v>
      </c>
      <c r="E16" t="s">
        <v>8007</v>
      </c>
      <c r="F16" t="s">
        <v>705</v>
      </c>
    </row>
    <row r="17" spans="1:6" x14ac:dyDescent="0.25">
      <c r="A17" t="s">
        <v>8053</v>
      </c>
      <c r="B17">
        <v>16</v>
      </c>
      <c r="C17" t="s">
        <v>8054</v>
      </c>
      <c r="D17" t="s">
        <v>708</v>
      </c>
      <c r="E17" t="s">
        <v>8007</v>
      </c>
      <c r="F17" t="s">
        <v>705</v>
      </c>
    </row>
    <row r="18" spans="1:6" x14ac:dyDescent="0.25">
      <c r="A18" t="s">
        <v>8056</v>
      </c>
      <c r="B18">
        <v>17</v>
      </c>
      <c r="C18" t="s">
        <v>8057</v>
      </c>
      <c r="D18" t="s">
        <v>1144</v>
      </c>
      <c r="E18" t="s">
        <v>8007</v>
      </c>
      <c r="F18" t="s">
        <v>451</v>
      </c>
    </row>
    <row r="19" spans="1:6" x14ac:dyDescent="0.25">
      <c r="A19" t="s">
        <v>8059</v>
      </c>
      <c r="B19">
        <v>18</v>
      </c>
      <c r="C19" t="s">
        <v>8060</v>
      </c>
      <c r="D19" t="s">
        <v>618</v>
      </c>
      <c r="E19" t="s">
        <v>8007</v>
      </c>
      <c r="F19" t="s">
        <v>451</v>
      </c>
    </row>
    <row r="20" spans="1:6" x14ac:dyDescent="0.25">
      <c r="A20" t="s">
        <v>8062</v>
      </c>
      <c r="B20">
        <v>19</v>
      </c>
      <c r="C20" t="s">
        <v>8063</v>
      </c>
      <c r="D20" t="s">
        <v>450</v>
      </c>
      <c r="E20" t="s">
        <v>8007</v>
      </c>
      <c r="F20" t="s">
        <v>451</v>
      </c>
    </row>
    <row r="21" spans="1:6" x14ac:dyDescent="0.25">
      <c r="A21" t="s">
        <v>8065</v>
      </c>
      <c r="B21">
        <v>20</v>
      </c>
      <c r="C21" t="s">
        <v>8067</v>
      </c>
      <c r="D21" t="s">
        <v>1088</v>
      </c>
      <c r="E21" t="s">
        <v>8066</v>
      </c>
      <c r="F21" t="s">
        <v>750</v>
      </c>
    </row>
    <row r="22" spans="1:6" x14ac:dyDescent="0.25">
      <c r="A22" t="s">
        <v>8069</v>
      </c>
      <c r="B22">
        <v>21</v>
      </c>
      <c r="C22" t="s">
        <v>8070</v>
      </c>
      <c r="D22" t="s">
        <v>1125</v>
      </c>
      <c r="E22" t="s">
        <v>8007</v>
      </c>
      <c r="F22" t="s">
        <v>727</v>
      </c>
    </row>
    <row r="23" spans="1:6" x14ac:dyDescent="0.25">
      <c r="A23" t="s">
        <v>8072</v>
      </c>
      <c r="B23">
        <v>22</v>
      </c>
      <c r="C23" t="s">
        <v>8074</v>
      </c>
      <c r="D23" t="s">
        <v>1107</v>
      </c>
      <c r="E23" t="s">
        <v>8073</v>
      </c>
      <c r="F23" t="s">
        <v>589</v>
      </c>
    </row>
    <row r="24" spans="1:6" x14ac:dyDescent="0.25">
      <c r="A24" t="s">
        <v>8076</v>
      </c>
      <c r="B24">
        <v>23</v>
      </c>
      <c r="C24" t="s">
        <v>8077</v>
      </c>
      <c r="D24" t="s">
        <v>654</v>
      </c>
      <c r="E24" t="s">
        <v>8073</v>
      </c>
      <c r="F24" t="s">
        <v>631</v>
      </c>
    </row>
    <row r="25" spans="1:6" x14ac:dyDescent="0.25">
      <c r="A25" t="s">
        <v>8079</v>
      </c>
      <c r="B25">
        <v>24</v>
      </c>
      <c r="C25" t="s">
        <v>8080</v>
      </c>
      <c r="D25" t="s">
        <v>656</v>
      </c>
      <c r="E25" t="s">
        <v>8073</v>
      </c>
      <c r="F25" t="s">
        <v>631</v>
      </c>
    </row>
    <row r="26" spans="1:6" x14ac:dyDescent="0.25">
      <c r="A26" t="s">
        <v>8082</v>
      </c>
      <c r="B26">
        <v>25</v>
      </c>
      <c r="C26" t="s">
        <v>8083</v>
      </c>
      <c r="D26" t="s">
        <v>1104</v>
      </c>
      <c r="E26" t="s">
        <v>8073</v>
      </c>
      <c r="F26" t="s">
        <v>702</v>
      </c>
    </row>
    <row r="27" spans="1:6" x14ac:dyDescent="0.25">
      <c r="A27" t="s">
        <v>8085</v>
      </c>
      <c r="B27">
        <v>26</v>
      </c>
      <c r="C27" t="s">
        <v>8087</v>
      </c>
      <c r="D27" t="s">
        <v>685</v>
      </c>
      <c r="E27" t="s">
        <v>8086</v>
      </c>
      <c r="F27" t="s">
        <v>631</v>
      </c>
    </row>
    <row r="28" spans="1:6" x14ac:dyDescent="0.25">
      <c r="A28" t="s">
        <v>8089</v>
      </c>
      <c r="B28">
        <v>27</v>
      </c>
      <c r="C28" t="s">
        <v>8090</v>
      </c>
      <c r="D28" t="s">
        <v>531</v>
      </c>
      <c r="E28" t="s">
        <v>8086</v>
      </c>
      <c r="F28" t="s">
        <v>519</v>
      </c>
    </row>
    <row r="29" spans="1:6" x14ac:dyDescent="0.25">
      <c r="A29" t="s">
        <v>8092</v>
      </c>
      <c r="B29">
        <v>28</v>
      </c>
      <c r="C29" t="s">
        <v>8093</v>
      </c>
      <c r="D29" t="s">
        <v>1104</v>
      </c>
      <c r="E29" t="s">
        <v>8086</v>
      </c>
      <c r="F29" t="s">
        <v>702</v>
      </c>
    </row>
    <row r="30" spans="1:6" x14ac:dyDescent="0.25">
      <c r="A30" t="s">
        <v>8095</v>
      </c>
      <c r="B30">
        <v>29</v>
      </c>
      <c r="C30" t="s">
        <v>8096</v>
      </c>
      <c r="D30" t="s">
        <v>1144</v>
      </c>
      <c r="E30" t="s">
        <v>8086</v>
      </c>
      <c r="F30" t="s">
        <v>451</v>
      </c>
    </row>
    <row r="31" spans="1:6" x14ac:dyDescent="0.25">
      <c r="A31" t="s">
        <v>8098</v>
      </c>
      <c r="B31">
        <v>30</v>
      </c>
      <c r="C31" t="s">
        <v>8099</v>
      </c>
      <c r="D31" t="s">
        <v>547</v>
      </c>
      <c r="E31" t="s">
        <v>8086</v>
      </c>
      <c r="F31" t="s">
        <v>314</v>
      </c>
    </row>
    <row r="32" spans="1:6" x14ac:dyDescent="0.25">
      <c r="A32" t="s">
        <v>8101</v>
      </c>
      <c r="B32">
        <v>31</v>
      </c>
      <c r="C32" t="s">
        <v>8102</v>
      </c>
      <c r="D32" t="s">
        <v>594</v>
      </c>
      <c r="E32" t="s">
        <v>8086</v>
      </c>
      <c r="F32" t="s">
        <v>595</v>
      </c>
    </row>
    <row r="33" spans="1:6" x14ac:dyDescent="0.25">
      <c r="A33" t="s">
        <v>8104</v>
      </c>
      <c r="B33">
        <v>32</v>
      </c>
      <c r="C33" t="s">
        <v>8105</v>
      </c>
      <c r="D33" t="s">
        <v>1089</v>
      </c>
      <c r="E33" t="s">
        <v>8086</v>
      </c>
      <c r="F33" t="s">
        <v>595</v>
      </c>
    </row>
    <row r="34" spans="1:6" x14ac:dyDescent="0.25">
      <c r="A34" t="s">
        <v>8107</v>
      </c>
      <c r="B34">
        <v>33</v>
      </c>
      <c r="C34" t="s">
        <v>8109</v>
      </c>
      <c r="D34" t="s">
        <v>763</v>
      </c>
      <c r="E34" t="s">
        <v>8108</v>
      </c>
      <c r="F34" t="s">
        <v>317</v>
      </c>
    </row>
    <row r="35" spans="1:6" x14ac:dyDescent="0.25">
      <c r="A35" t="s">
        <v>8111</v>
      </c>
      <c r="B35">
        <v>34</v>
      </c>
      <c r="C35" t="s">
        <v>8113</v>
      </c>
      <c r="D35" t="s">
        <v>316</v>
      </c>
      <c r="E35" t="s">
        <v>8112</v>
      </c>
      <c r="F35" t="s">
        <v>317</v>
      </c>
    </row>
    <row r="36" spans="1:6" x14ac:dyDescent="0.25">
      <c r="A36" t="s">
        <v>8115</v>
      </c>
      <c r="B36">
        <v>35</v>
      </c>
      <c r="C36" t="s">
        <v>8116</v>
      </c>
      <c r="D36" t="s">
        <v>6043</v>
      </c>
      <c r="E36" t="s">
        <v>8108</v>
      </c>
      <c r="F36" t="s">
        <v>599</v>
      </c>
    </row>
    <row r="37" spans="1:6" x14ac:dyDescent="0.25">
      <c r="A37" t="s">
        <v>8118</v>
      </c>
      <c r="B37">
        <v>36</v>
      </c>
      <c r="C37" t="s">
        <v>8119</v>
      </c>
      <c r="D37" t="s">
        <v>1135</v>
      </c>
      <c r="E37" t="s">
        <v>8108</v>
      </c>
      <c r="F37" t="s">
        <v>599</v>
      </c>
    </row>
    <row r="38" spans="1:6" x14ac:dyDescent="0.25">
      <c r="A38" t="s">
        <v>8121</v>
      </c>
      <c r="B38">
        <v>37</v>
      </c>
      <c r="C38" t="s">
        <v>8122</v>
      </c>
      <c r="D38" t="s">
        <v>6114</v>
      </c>
      <c r="E38" t="s">
        <v>8108</v>
      </c>
      <c r="F38" t="s">
        <v>754</v>
      </c>
    </row>
    <row r="39" spans="1:6" x14ac:dyDescent="0.25">
      <c r="A39" t="s">
        <v>8124</v>
      </c>
      <c r="B39">
        <v>38</v>
      </c>
      <c r="C39" t="s">
        <v>8125</v>
      </c>
      <c r="D39" t="s">
        <v>1114</v>
      </c>
      <c r="E39" t="s">
        <v>8108</v>
      </c>
      <c r="F39" t="s">
        <v>727</v>
      </c>
    </row>
    <row r="40" spans="1:6" x14ac:dyDescent="0.25">
      <c r="A40" t="s">
        <v>8127</v>
      </c>
      <c r="B40">
        <v>39</v>
      </c>
      <c r="C40" t="s">
        <v>8128</v>
      </c>
      <c r="D40" t="s">
        <v>6075</v>
      </c>
      <c r="E40" t="s">
        <v>8108</v>
      </c>
      <c r="F40" t="s">
        <v>314</v>
      </c>
    </row>
    <row r="41" spans="1:6" x14ac:dyDescent="0.25">
      <c r="A41" t="s">
        <v>8130</v>
      </c>
      <c r="B41">
        <v>40</v>
      </c>
      <c r="C41" t="s">
        <v>8131</v>
      </c>
      <c r="D41" t="s">
        <v>1151</v>
      </c>
      <c r="E41" t="s">
        <v>8108</v>
      </c>
      <c r="F41" t="s">
        <v>314</v>
      </c>
    </row>
    <row r="42" spans="1:6" x14ac:dyDescent="0.25">
      <c r="A42" t="s">
        <v>8133</v>
      </c>
      <c r="B42">
        <v>41</v>
      </c>
      <c r="C42" t="s">
        <v>8134</v>
      </c>
      <c r="D42" t="s">
        <v>570</v>
      </c>
      <c r="E42" t="s">
        <v>8108</v>
      </c>
      <c r="F42" t="s">
        <v>314</v>
      </c>
    </row>
    <row r="43" spans="1:6" x14ac:dyDescent="0.25">
      <c r="A43" t="s">
        <v>8136</v>
      </c>
      <c r="B43">
        <v>42</v>
      </c>
      <c r="C43" t="s">
        <v>8137</v>
      </c>
      <c r="D43" t="s">
        <v>6086</v>
      </c>
      <c r="E43" t="s">
        <v>8108</v>
      </c>
      <c r="F43" t="s">
        <v>314</v>
      </c>
    </row>
    <row r="44" spans="1:6" x14ac:dyDescent="0.25">
      <c r="A44" t="s">
        <v>8139</v>
      </c>
      <c r="B44">
        <v>43</v>
      </c>
      <c r="C44" t="s">
        <v>8140</v>
      </c>
      <c r="D44" t="s">
        <v>1145</v>
      </c>
      <c r="E44" t="s">
        <v>8108</v>
      </c>
      <c r="F44" t="s">
        <v>314</v>
      </c>
    </row>
    <row r="45" spans="1:6" x14ac:dyDescent="0.25">
      <c r="A45" t="s">
        <v>8141</v>
      </c>
      <c r="B45">
        <v>44</v>
      </c>
      <c r="C45" t="s">
        <v>8142</v>
      </c>
      <c r="D45" t="s">
        <v>6080</v>
      </c>
      <c r="E45" t="s">
        <v>8108</v>
      </c>
      <c r="F45" t="s">
        <v>314</v>
      </c>
    </row>
    <row r="46" spans="1:6" x14ac:dyDescent="0.25">
      <c r="A46" t="s">
        <v>8144</v>
      </c>
      <c r="B46">
        <v>45</v>
      </c>
      <c r="C46" t="s">
        <v>8145</v>
      </c>
      <c r="D46" t="s">
        <v>1156</v>
      </c>
      <c r="E46" t="s">
        <v>8108</v>
      </c>
      <c r="F46" t="s">
        <v>314</v>
      </c>
    </row>
    <row r="47" spans="1:6" x14ac:dyDescent="0.25">
      <c r="A47" t="s">
        <v>8147</v>
      </c>
      <c r="B47">
        <v>46</v>
      </c>
      <c r="C47" t="s">
        <v>8148</v>
      </c>
      <c r="D47" t="s">
        <v>6056</v>
      </c>
      <c r="E47" t="s">
        <v>8108</v>
      </c>
      <c r="F47" t="s">
        <v>314</v>
      </c>
    </row>
    <row r="48" spans="1:6" x14ac:dyDescent="0.25">
      <c r="A48" t="s">
        <v>8150</v>
      </c>
      <c r="B48">
        <v>47</v>
      </c>
      <c r="C48" t="s">
        <v>8151</v>
      </c>
      <c r="D48" t="s">
        <v>6089</v>
      </c>
      <c r="E48" t="s">
        <v>8108</v>
      </c>
      <c r="F48" t="s">
        <v>314</v>
      </c>
    </row>
    <row r="49" spans="1:6" x14ac:dyDescent="0.25">
      <c r="A49" t="s">
        <v>8153</v>
      </c>
      <c r="B49">
        <v>48</v>
      </c>
      <c r="C49" t="s">
        <v>8154</v>
      </c>
      <c r="D49" t="s">
        <v>6092</v>
      </c>
      <c r="E49" t="s">
        <v>8108</v>
      </c>
      <c r="F49" t="s">
        <v>314</v>
      </c>
    </row>
    <row r="50" spans="1:6" x14ac:dyDescent="0.25">
      <c r="A50" t="s">
        <v>8156</v>
      </c>
      <c r="B50">
        <v>49</v>
      </c>
      <c r="C50" t="s">
        <v>8157</v>
      </c>
      <c r="D50" t="s">
        <v>1102</v>
      </c>
      <c r="E50" t="s">
        <v>8112</v>
      </c>
      <c r="F50" t="s">
        <v>631</v>
      </c>
    </row>
    <row r="51" spans="1:6" x14ac:dyDescent="0.25">
      <c r="A51" t="s">
        <v>8159</v>
      </c>
      <c r="B51">
        <v>50</v>
      </c>
      <c r="C51" t="s">
        <v>8160</v>
      </c>
      <c r="D51" t="s">
        <v>689</v>
      </c>
      <c r="E51" t="s">
        <v>8112</v>
      </c>
      <c r="F51" t="s">
        <v>631</v>
      </c>
    </row>
    <row r="52" spans="1:6" x14ac:dyDescent="0.25">
      <c r="A52" t="s">
        <v>8162</v>
      </c>
      <c r="B52">
        <v>51</v>
      </c>
      <c r="C52" t="s">
        <v>8163</v>
      </c>
      <c r="D52" t="s">
        <v>6482</v>
      </c>
      <c r="E52" t="s">
        <v>8112</v>
      </c>
      <c r="F52" t="s">
        <v>721</v>
      </c>
    </row>
    <row r="53" spans="1:6" x14ac:dyDescent="0.25">
      <c r="A53" t="s">
        <v>8164</v>
      </c>
      <c r="B53">
        <v>52</v>
      </c>
      <c r="C53" t="s">
        <v>8165</v>
      </c>
      <c r="D53" t="s">
        <v>1092</v>
      </c>
      <c r="E53" t="s">
        <v>8112</v>
      </c>
      <c r="F53" t="s">
        <v>721</v>
      </c>
    </row>
    <row r="54" spans="1:6" x14ac:dyDescent="0.25">
      <c r="A54" t="s">
        <v>8167</v>
      </c>
      <c r="B54">
        <v>53</v>
      </c>
      <c r="C54" t="s">
        <v>8168</v>
      </c>
      <c r="D54" t="s">
        <v>650</v>
      </c>
      <c r="E54" t="s">
        <v>8112</v>
      </c>
      <c r="F54" t="s">
        <v>631</v>
      </c>
    </row>
    <row r="55" spans="1:6" x14ac:dyDescent="0.25">
      <c r="A55" t="s">
        <v>8170</v>
      </c>
      <c r="B55">
        <v>54</v>
      </c>
      <c r="C55" t="s">
        <v>8171</v>
      </c>
      <c r="D55" t="s">
        <v>531</v>
      </c>
      <c r="E55" t="s">
        <v>8112</v>
      </c>
      <c r="F55" t="s">
        <v>519</v>
      </c>
    </row>
    <row r="56" spans="1:6" x14ac:dyDescent="0.25">
      <c r="A56" t="s">
        <v>8173</v>
      </c>
      <c r="B56">
        <v>55</v>
      </c>
      <c r="C56" t="s">
        <v>8174</v>
      </c>
      <c r="D56" t="s">
        <v>1091</v>
      </c>
      <c r="E56" t="s">
        <v>8112</v>
      </c>
      <c r="F56" t="s">
        <v>721</v>
      </c>
    </row>
    <row r="57" spans="1:6" x14ac:dyDescent="0.25">
      <c r="A57" t="s">
        <v>8176</v>
      </c>
      <c r="B57">
        <v>56</v>
      </c>
      <c r="C57" t="s">
        <v>8177</v>
      </c>
      <c r="D57" t="s">
        <v>535</v>
      </c>
      <c r="E57" t="s">
        <v>8112</v>
      </c>
      <c r="F57" t="s">
        <v>519</v>
      </c>
    </row>
    <row r="58" spans="1:6" x14ac:dyDescent="0.25">
      <c r="A58" t="s">
        <v>8179</v>
      </c>
      <c r="B58">
        <v>57</v>
      </c>
      <c r="C58" t="s">
        <v>8180</v>
      </c>
      <c r="D58" t="s">
        <v>656</v>
      </c>
      <c r="E58" t="s">
        <v>8112</v>
      </c>
      <c r="F58" t="s">
        <v>631</v>
      </c>
    </row>
    <row r="59" spans="1:6" x14ac:dyDescent="0.25">
      <c r="A59" t="s">
        <v>8182</v>
      </c>
      <c r="B59">
        <v>58</v>
      </c>
      <c r="C59" t="s">
        <v>8183</v>
      </c>
      <c r="D59" t="s">
        <v>654</v>
      </c>
      <c r="E59" t="s">
        <v>8112</v>
      </c>
      <c r="F59" t="s">
        <v>631</v>
      </c>
    </row>
    <row r="60" spans="1:6" x14ac:dyDescent="0.25">
      <c r="A60" t="s">
        <v>8185</v>
      </c>
      <c r="B60">
        <v>59</v>
      </c>
      <c r="C60" t="s">
        <v>8186</v>
      </c>
      <c r="D60" t="s">
        <v>648</v>
      </c>
      <c r="E60" t="s">
        <v>8112</v>
      </c>
      <c r="F60" t="s">
        <v>631</v>
      </c>
    </row>
    <row r="61" spans="1:6" x14ac:dyDescent="0.25">
      <c r="A61" t="s">
        <v>8188</v>
      </c>
      <c r="B61">
        <v>60</v>
      </c>
      <c r="C61" t="s">
        <v>8189</v>
      </c>
      <c r="D61" t="s">
        <v>691</v>
      </c>
      <c r="E61" t="s">
        <v>8112</v>
      </c>
      <c r="F61" t="s">
        <v>631</v>
      </c>
    </row>
    <row r="62" spans="1:6" x14ac:dyDescent="0.25">
      <c r="A62" t="s">
        <v>8191</v>
      </c>
      <c r="B62">
        <v>61</v>
      </c>
      <c r="C62" t="s">
        <v>8192</v>
      </c>
      <c r="D62" t="s">
        <v>1095</v>
      </c>
      <c r="E62" t="s">
        <v>8112</v>
      </c>
      <c r="F62" t="s">
        <v>705</v>
      </c>
    </row>
    <row r="63" spans="1:6" x14ac:dyDescent="0.25">
      <c r="A63" t="s">
        <v>8194</v>
      </c>
      <c r="B63">
        <v>62</v>
      </c>
      <c r="C63" t="s">
        <v>8195</v>
      </c>
      <c r="D63" t="s">
        <v>1096</v>
      </c>
      <c r="E63" t="s">
        <v>8112</v>
      </c>
      <c r="F63" t="s">
        <v>705</v>
      </c>
    </row>
    <row r="64" spans="1:6" x14ac:dyDescent="0.25">
      <c r="A64" t="s">
        <v>8197</v>
      </c>
      <c r="B64">
        <v>63</v>
      </c>
      <c r="C64" t="s">
        <v>8155</v>
      </c>
      <c r="D64" t="s">
        <v>1100</v>
      </c>
      <c r="E64" t="s">
        <v>8112</v>
      </c>
      <c r="F64" t="s">
        <v>705</v>
      </c>
    </row>
    <row r="65" spans="1:6" x14ac:dyDescent="0.25">
      <c r="A65" t="s">
        <v>8198</v>
      </c>
      <c r="B65">
        <v>64</v>
      </c>
      <c r="C65" t="s">
        <v>8199</v>
      </c>
      <c r="D65" t="s">
        <v>706</v>
      </c>
      <c r="E65" t="s">
        <v>8112</v>
      </c>
      <c r="F65" t="s">
        <v>705</v>
      </c>
    </row>
    <row r="66" spans="1:6" x14ac:dyDescent="0.25">
      <c r="A66" t="s">
        <v>8200</v>
      </c>
      <c r="B66">
        <v>65</v>
      </c>
      <c r="C66" t="s">
        <v>8201</v>
      </c>
      <c r="D66" t="s">
        <v>1099</v>
      </c>
      <c r="E66" t="s">
        <v>8112</v>
      </c>
      <c r="F66" t="s">
        <v>705</v>
      </c>
    </row>
    <row r="67" spans="1:6" x14ac:dyDescent="0.25">
      <c r="A67" t="s">
        <v>8203</v>
      </c>
      <c r="B67">
        <v>66</v>
      </c>
      <c r="C67" t="s">
        <v>8204</v>
      </c>
      <c r="D67" t="s">
        <v>1098</v>
      </c>
      <c r="E67" t="s">
        <v>8112</v>
      </c>
      <c r="F67" t="s">
        <v>705</v>
      </c>
    </row>
    <row r="68" spans="1:6" x14ac:dyDescent="0.25">
      <c r="A68" t="s">
        <v>8206</v>
      </c>
      <c r="B68">
        <v>67</v>
      </c>
      <c r="C68" t="s">
        <v>8207</v>
      </c>
      <c r="D68" t="s">
        <v>1094</v>
      </c>
      <c r="E68" t="s">
        <v>8112</v>
      </c>
      <c r="F68" t="s">
        <v>705</v>
      </c>
    </row>
    <row r="69" spans="1:6" x14ac:dyDescent="0.25">
      <c r="A69" t="s">
        <v>8209</v>
      </c>
      <c r="B69">
        <v>68</v>
      </c>
      <c r="C69" t="s">
        <v>8210</v>
      </c>
      <c r="D69" t="s">
        <v>1093</v>
      </c>
      <c r="E69" t="s">
        <v>8112</v>
      </c>
      <c r="F69" t="s">
        <v>705</v>
      </c>
    </row>
    <row r="70" spans="1:6" x14ac:dyDescent="0.25">
      <c r="A70" t="s">
        <v>8211</v>
      </c>
      <c r="B70">
        <v>69</v>
      </c>
      <c r="C70" t="s">
        <v>8212</v>
      </c>
      <c r="D70" t="s">
        <v>1104</v>
      </c>
      <c r="E70" t="s">
        <v>8112</v>
      </c>
      <c r="F70" t="s">
        <v>702</v>
      </c>
    </row>
    <row r="71" spans="1:6" x14ac:dyDescent="0.25">
      <c r="A71" t="s">
        <v>8213</v>
      </c>
      <c r="B71">
        <v>70</v>
      </c>
      <c r="C71" t="s">
        <v>8214</v>
      </c>
      <c r="D71" t="s">
        <v>1107</v>
      </c>
      <c r="E71" t="s">
        <v>8112</v>
      </c>
      <c r="F71" t="s">
        <v>589</v>
      </c>
    </row>
    <row r="72" spans="1:6" x14ac:dyDescent="0.25">
      <c r="A72" t="s">
        <v>8216</v>
      </c>
      <c r="B72">
        <v>71</v>
      </c>
      <c r="C72" t="s">
        <v>8217</v>
      </c>
      <c r="D72" t="s">
        <v>1105</v>
      </c>
      <c r="E72" t="s">
        <v>8108</v>
      </c>
      <c r="F72" t="s">
        <v>589</v>
      </c>
    </row>
    <row r="73" spans="1:6" x14ac:dyDescent="0.25">
      <c r="A73" t="s">
        <v>8219</v>
      </c>
      <c r="B73">
        <v>72</v>
      </c>
      <c r="C73" t="s">
        <v>8220</v>
      </c>
      <c r="D73" t="s">
        <v>1106</v>
      </c>
      <c r="E73" t="s">
        <v>8108</v>
      </c>
      <c r="F73" t="s">
        <v>589</v>
      </c>
    </row>
    <row r="74" spans="1:6" x14ac:dyDescent="0.25">
      <c r="A74" t="s">
        <v>8222</v>
      </c>
      <c r="B74">
        <v>73</v>
      </c>
      <c r="C74" t="s">
        <v>8071</v>
      </c>
      <c r="D74" t="s">
        <v>8223</v>
      </c>
      <c r="E74" t="s">
        <v>8108</v>
      </c>
      <c r="F74" t="s">
        <v>727</v>
      </c>
    </row>
    <row r="75" spans="1:6" x14ac:dyDescent="0.25">
      <c r="A75" t="s">
        <v>8224</v>
      </c>
      <c r="B75">
        <v>74</v>
      </c>
      <c r="C75" t="s">
        <v>8225</v>
      </c>
      <c r="D75" t="s">
        <v>1111</v>
      </c>
      <c r="E75" t="s">
        <v>8108</v>
      </c>
      <c r="F75" t="s">
        <v>727</v>
      </c>
    </row>
    <row r="76" spans="1:6" x14ac:dyDescent="0.25">
      <c r="A76" t="s">
        <v>8227</v>
      </c>
      <c r="B76">
        <v>75</v>
      </c>
      <c r="C76" t="s">
        <v>8228</v>
      </c>
      <c r="D76" t="s">
        <v>1112</v>
      </c>
      <c r="E76" t="s">
        <v>8108</v>
      </c>
      <c r="F76" t="s">
        <v>727</v>
      </c>
    </row>
    <row r="77" spans="1:6" x14ac:dyDescent="0.25">
      <c r="A77" t="s">
        <v>8229</v>
      </c>
      <c r="B77">
        <v>76</v>
      </c>
      <c r="C77" t="s">
        <v>8230</v>
      </c>
      <c r="D77" t="s">
        <v>6022</v>
      </c>
      <c r="E77" t="s">
        <v>8108</v>
      </c>
      <c r="F77" t="s">
        <v>314</v>
      </c>
    </row>
    <row r="78" spans="1:6" x14ac:dyDescent="0.25">
      <c r="A78" t="s">
        <v>8232</v>
      </c>
      <c r="B78">
        <v>77</v>
      </c>
      <c r="C78" t="s">
        <v>8233</v>
      </c>
      <c r="D78" t="s">
        <v>517</v>
      </c>
      <c r="E78" t="s">
        <v>8108</v>
      </c>
      <c r="F78" t="s">
        <v>519</v>
      </c>
    </row>
    <row r="79" spans="1:6" x14ac:dyDescent="0.25">
      <c r="A79" t="s">
        <v>8235</v>
      </c>
      <c r="B79">
        <v>78</v>
      </c>
      <c r="C79" t="s">
        <v>8236</v>
      </c>
      <c r="D79" t="s">
        <v>1141</v>
      </c>
      <c r="E79" t="s">
        <v>8108</v>
      </c>
      <c r="F79" t="s">
        <v>754</v>
      </c>
    </row>
    <row r="80" spans="1:6" x14ac:dyDescent="0.25">
      <c r="A80" t="s">
        <v>8238</v>
      </c>
      <c r="B80">
        <v>79</v>
      </c>
      <c r="C80" t="s">
        <v>8239</v>
      </c>
      <c r="D80" t="s">
        <v>6131</v>
      </c>
      <c r="E80" t="s">
        <v>8108</v>
      </c>
      <c r="F80" t="s">
        <v>754</v>
      </c>
    </row>
    <row r="81" spans="1:6" x14ac:dyDescent="0.25">
      <c r="A81" t="s">
        <v>8241</v>
      </c>
      <c r="B81">
        <v>80</v>
      </c>
      <c r="C81" t="s">
        <v>8242</v>
      </c>
      <c r="D81" t="s">
        <v>1142</v>
      </c>
      <c r="E81" t="s">
        <v>8108</v>
      </c>
      <c r="F81" t="s">
        <v>754</v>
      </c>
    </row>
    <row r="82" spans="1:6" x14ac:dyDescent="0.25">
      <c r="A82" t="s">
        <v>8244</v>
      </c>
      <c r="B82">
        <v>81</v>
      </c>
      <c r="C82" t="s">
        <v>8245</v>
      </c>
      <c r="D82" t="s">
        <v>1157</v>
      </c>
      <c r="E82" t="s">
        <v>8108</v>
      </c>
      <c r="F82" t="s">
        <v>314</v>
      </c>
    </row>
    <row r="83" spans="1:6" x14ac:dyDescent="0.25">
      <c r="A83" t="s">
        <v>8247</v>
      </c>
      <c r="B83">
        <v>82</v>
      </c>
      <c r="C83" t="s">
        <v>8249</v>
      </c>
      <c r="D83" t="s">
        <v>567</v>
      </c>
      <c r="E83" t="s">
        <v>8248</v>
      </c>
      <c r="F83" t="s">
        <v>314</v>
      </c>
    </row>
    <row r="84" spans="1:6" x14ac:dyDescent="0.25">
      <c r="A84" t="s">
        <v>8251</v>
      </c>
      <c r="B84">
        <v>83</v>
      </c>
      <c r="C84" t="s">
        <v>8252</v>
      </c>
      <c r="D84" t="s">
        <v>547</v>
      </c>
      <c r="E84" t="s">
        <v>8248</v>
      </c>
      <c r="F84" t="s">
        <v>314</v>
      </c>
    </row>
    <row r="85" spans="1:6" x14ac:dyDescent="0.25">
      <c r="A85" t="s">
        <v>8254</v>
      </c>
      <c r="B85">
        <v>84</v>
      </c>
      <c r="C85" t="s">
        <v>8255</v>
      </c>
      <c r="D85" t="s">
        <v>1155</v>
      </c>
      <c r="E85" t="s">
        <v>8248</v>
      </c>
      <c r="F85" t="s">
        <v>314</v>
      </c>
    </row>
    <row r="86" spans="1:6" x14ac:dyDescent="0.25">
      <c r="A86" t="s">
        <v>8257</v>
      </c>
      <c r="B86">
        <v>85</v>
      </c>
      <c r="C86" t="s">
        <v>8258</v>
      </c>
      <c r="D86" t="s">
        <v>6238</v>
      </c>
      <c r="E86" t="s">
        <v>8248</v>
      </c>
      <c r="F86" t="s">
        <v>314</v>
      </c>
    </row>
    <row r="87" spans="1:6" x14ac:dyDescent="0.25">
      <c r="A87" t="s">
        <v>8260</v>
      </c>
      <c r="B87">
        <v>86</v>
      </c>
      <c r="C87" t="s">
        <v>8261</v>
      </c>
      <c r="D87" t="s">
        <v>1148</v>
      </c>
      <c r="E87" t="s">
        <v>8248</v>
      </c>
      <c r="F87" t="s">
        <v>314</v>
      </c>
    </row>
    <row r="88" spans="1:6" x14ac:dyDescent="0.25">
      <c r="A88" t="s">
        <v>8263</v>
      </c>
      <c r="B88">
        <v>87</v>
      </c>
      <c r="C88" t="s">
        <v>8264</v>
      </c>
      <c r="D88" t="s">
        <v>6092</v>
      </c>
      <c r="E88" t="s">
        <v>8248</v>
      </c>
      <c r="F88" t="s">
        <v>314</v>
      </c>
    </row>
    <row r="89" spans="1:6" x14ac:dyDescent="0.25">
      <c r="A89" t="s">
        <v>8266</v>
      </c>
      <c r="B89">
        <v>88</v>
      </c>
      <c r="C89" t="s">
        <v>8267</v>
      </c>
      <c r="D89" t="s">
        <v>6089</v>
      </c>
      <c r="E89" t="s">
        <v>8248</v>
      </c>
      <c r="F89" t="s">
        <v>314</v>
      </c>
    </row>
    <row r="90" spans="1:6" x14ac:dyDescent="0.25">
      <c r="A90" t="s">
        <v>8268</v>
      </c>
      <c r="B90">
        <v>89</v>
      </c>
      <c r="C90" t="s">
        <v>8043</v>
      </c>
      <c r="D90" t="s">
        <v>1153</v>
      </c>
      <c r="E90" t="s">
        <v>8248</v>
      </c>
      <c r="F90" t="s">
        <v>314</v>
      </c>
    </row>
    <row r="91" spans="1:6" x14ac:dyDescent="0.25">
      <c r="A91" t="s">
        <v>8270</v>
      </c>
      <c r="B91">
        <v>90</v>
      </c>
      <c r="C91" t="s">
        <v>8271</v>
      </c>
      <c r="D91" t="s">
        <v>568</v>
      </c>
      <c r="E91" t="s">
        <v>8248</v>
      </c>
      <c r="F91" t="s">
        <v>314</v>
      </c>
    </row>
    <row r="92" spans="1:6" x14ac:dyDescent="0.25">
      <c r="A92" t="s">
        <v>8273</v>
      </c>
      <c r="B92">
        <v>91</v>
      </c>
      <c r="C92" t="s">
        <v>8123</v>
      </c>
      <c r="D92" t="s">
        <v>545</v>
      </c>
      <c r="E92" t="s">
        <v>8248</v>
      </c>
      <c r="F92" t="s">
        <v>314</v>
      </c>
    </row>
    <row r="93" spans="1:6" x14ac:dyDescent="0.25">
      <c r="A93" t="s">
        <v>8275</v>
      </c>
      <c r="B93">
        <v>92</v>
      </c>
      <c r="C93" t="s">
        <v>8276</v>
      </c>
      <c r="D93" t="s">
        <v>565</v>
      </c>
      <c r="E93" t="s">
        <v>8248</v>
      </c>
      <c r="F93" t="s">
        <v>314</v>
      </c>
    </row>
    <row r="94" spans="1:6" x14ac:dyDescent="0.25">
      <c r="A94" t="s">
        <v>8278</v>
      </c>
      <c r="B94">
        <v>93</v>
      </c>
      <c r="C94" t="s">
        <v>8279</v>
      </c>
      <c r="D94" t="s">
        <v>563</v>
      </c>
      <c r="E94" t="s">
        <v>8248</v>
      </c>
      <c r="F94" t="s">
        <v>314</v>
      </c>
    </row>
    <row r="95" spans="1:6" x14ac:dyDescent="0.25">
      <c r="A95" t="s">
        <v>8281</v>
      </c>
      <c r="B95">
        <v>94</v>
      </c>
      <c r="C95" t="s">
        <v>8282</v>
      </c>
      <c r="D95" t="s">
        <v>1157</v>
      </c>
      <c r="E95" t="s">
        <v>8248</v>
      </c>
      <c r="F95" t="s">
        <v>314</v>
      </c>
    </row>
    <row r="96" spans="1:6" x14ac:dyDescent="0.25">
      <c r="A96" t="s">
        <v>8284</v>
      </c>
      <c r="B96">
        <v>95</v>
      </c>
      <c r="C96" t="s">
        <v>8285</v>
      </c>
      <c r="D96" t="s">
        <v>556</v>
      </c>
      <c r="E96" t="s">
        <v>8248</v>
      </c>
      <c r="F96" t="s">
        <v>314</v>
      </c>
    </row>
    <row r="97" spans="1:6" x14ac:dyDescent="0.25">
      <c r="A97" t="s">
        <v>8287</v>
      </c>
      <c r="B97">
        <v>96</v>
      </c>
      <c r="C97" t="s">
        <v>8288</v>
      </c>
      <c r="D97" t="s">
        <v>1156</v>
      </c>
      <c r="E97" t="s">
        <v>8248</v>
      </c>
      <c r="F97" t="s">
        <v>314</v>
      </c>
    </row>
    <row r="98" spans="1:6" x14ac:dyDescent="0.25">
      <c r="A98" t="s">
        <v>8290</v>
      </c>
      <c r="B98">
        <v>97</v>
      </c>
      <c r="C98" t="s">
        <v>8291</v>
      </c>
      <c r="D98" t="s">
        <v>561</v>
      </c>
      <c r="E98" t="s">
        <v>8248</v>
      </c>
      <c r="F98" t="s">
        <v>314</v>
      </c>
    </row>
    <row r="99" spans="1:6" x14ac:dyDescent="0.25">
      <c r="A99" t="s">
        <v>8293</v>
      </c>
      <c r="B99">
        <v>98</v>
      </c>
      <c r="C99" t="s">
        <v>8294</v>
      </c>
      <c r="D99" t="s">
        <v>6075</v>
      </c>
      <c r="E99" t="s">
        <v>8248</v>
      </c>
      <c r="F99" t="s">
        <v>314</v>
      </c>
    </row>
    <row r="100" spans="1:6" x14ac:dyDescent="0.25">
      <c r="A100" t="s">
        <v>8296</v>
      </c>
      <c r="B100">
        <v>99</v>
      </c>
      <c r="C100" t="s">
        <v>8297</v>
      </c>
      <c r="D100" t="s">
        <v>1151</v>
      </c>
      <c r="E100" t="s">
        <v>8248</v>
      </c>
      <c r="F100" t="s">
        <v>314</v>
      </c>
    </row>
    <row r="101" spans="1:6" x14ac:dyDescent="0.25">
      <c r="A101" t="s">
        <v>8299</v>
      </c>
      <c r="B101">
        <v>100</v>
      </c>
      <c r="C101" t="s">
        <v>8300</v>
      </c>
      <c r="D101" t="s">
        <v>763</v>
      </c>
      <c r="E101" t="s">
        <v>8248</v>
      </c>
      <c r="F101" t="s">
        <v>317</v>
      </c>
    </row>
    <row r="102" spans="1:6" x14ac:dyDescent="0.25">
      <c r="A102" t="s">
        <v>8301</v>
      </c>
      <c r="B102">
        <v>101</v>
      </c>
      <c r="C102" t="s">
        <v>8302</v>
      </c>
      <c r="D102" t="s">
        <v>316</v>
      </c>
      <c r="E102" t="s">
        <v>8248</v>
      </c>
      <c r="F102" t="s">
        <v>317</v>
      </c>
    </row>
    <row r="103" spans="1:6" x14ac:dyDescent="0.25">
      <c r="A103" t="s">
        <v>8304</v>
      </c>
      <c r="B103">
        <v>102</v>
      </c>
      <c r="C103" t="s">
        <v>8305</v>
      </c>
      <c r="D103" t="s">
        <v>1092</v>
      </c>
      <c r="E103" t="s">
        <v>8248</v>
      </c>
      <c r="F103" t="s">
        <v>721</v>
      </c>
    </row>
    <row r="104" spans="1:6" x14ac:dyDescent="0.25">
      <c r="A104" t="s">
        <v>8306</v>
      </c>
      <c r="B104">
        <v>103</v>
      </c>
      <c r="C104" t="s">
        <v>8307</v>
      </c>
      <c r="D104" t="s">
        <v>6482</v>
      </c>
      <c r="E104" t="s">
        <v>8248</v>
      </c>
      <c r="F104" t="s">
        <v>721</v>
      </c>
    </row>
    <row r="105" spans="1:6" x14ac:dyDescent="0.25">
      <c r="A105" t="s">
        <v>8309</v>
      </c>
      <c r="B105">
        <v>104</v>
      </c>
      <c r="C105" t="s">
        <v>8310</v>
      </c>
      <c r="D105" t="s">
        <v>650</v>
      </c>
      <c r="E105" t="s">
        <v>8248</v>
      </c>
      <c r="F105" t="s">
        <v>631</v>
      </c>
    </row>
    <row r="106" spans="1:6" x14ac:dyDescent="0.25">
      <c r="A106" t="s">
        <v>8312</v>
      </c>
      <c r="B106">
        <v>105</v>
      </c>
      <c r="C106" t="s">
        <v>8313</v>
      </c>
      <c r="D106" t="s">
        <v>695</v>
      </c>
      <c r="E106" t="s">
        <v>8248</v>
      </c>
      <c r="F106" t="s">
        <v>631</v>
      </c>
    </row>
    <row r="107" spans="1:6" x14ac:dyDescent="0.25">
      <c r="A107" t="s">
        <v>8315</v>
      </c>
      <c r="B107">
        <v>106</v>
      </c>
      <c r="C107" t="s">
        <v>8316</v>
      </c>
      <c r="D107" t="s">
        <v>535</v>
      </c>
      <c r="E107" t="s">
        <v>8248</v>
      </c>
      <c r="F107" t="s">
        <v>519</v>
      </c>
    </row>
    <row r="108" spans="1:6" x14ac:dyDescent="0.25">
      <c r="A108" t="s">
        <v>8318</v>
      </c>
      <c r="B108">
        <v>107</v>
      </c>
      <c r="C108" t="s">
        <v>8319</v>
      </c>
      <c r="D108" t="s">
        <v>697</v>
      </c>
      <c r="E108" t="s">
        <v>8248</v>
      </c>
      <c r="F108" t="s">
        <v>631</v>
      </c>
    </row>
    <row r="109" spans="1:6" x14ac:dyDescent="0.25">
      <c r="A109" t="s">
        <v>8321</v>
      </c>
      <c r="B109">
        <v>108</v>
      </c>
      <c r="C109" t="s">
        <v>8322</v>
      </c>
      <c r="D109" t="s">
        <v>1101</v>
      </c>
      <c r="E109" t="s">
        <v>8248</v>
      </c>
      <c r="F109" t="s">
        <v>721</v>
      </c>
    </row>
    <row r="110" spans="1:6" x14ac:dyDescent="0.25">
      <c r="A110" t="s">
        <v>8324</v>
      </c>
      <c r="B110">
        <v>109</v>
      </c>
      <c r="C110" t="s">
        <v>8325</v>
      </c>
      <c r="D110" t="s">
        <v>639</v>
      </c>
      <c r="E110" t="s">
        <v>8248</v>
      </c>
      <c r="F110" t="s">
        <v>631</v>
      </c>
    </row>
    <row r="111" spans="1:6" x14ac:dyDescent="0.25">
      <c r="A111" t="s">
        <v>8327</v>
      </c>
      <c r="B111">
        <v>110</v>
      </c>
      <c r="C111" t="s">
        <v>8328</v>
      </c>
      <c r="D111" t="s">
        <v>1090</v>
      </c>
      <c r="E111" t="s">
        <v>8248</v>
      </c>
      <c r="F111" t="s">
        <v>721</v>
      </c>
    </row>
    <row r="112" spans="1:6" x14ac:dyDescent="0.25">
      <c r="A112" t="s">
        <v>8330</v>
      </c>
      <c r="B112">
        <v>111</v>
      </c>
      <c r="C112" t="s">
        <v>8331</v>
      </c>
      <c r="D112" t="s">
        <v>6509</v>
      </c>
      <c r="E112" t="s">
        <v>8248</v>
      </c>
      <c r="F112" t="s">
        <v>721</v>
      </c>
    </row>
    <row r="113" spans="1:6" x14ac:dyDescent="0.25">
      <c r="A113" t="s">
        <v>8333</v>
      </c>
      <c r="B113">
        <v>112</v>
      </c>
      <c r="C113" t="s">
        <v>8334</v>
      </c>
      <c r="D113" t="s">
        <v>656</v>
      </c>
      <c r="E113" t="s">
        <v>8248</v>
      </c>
      <c r="F113" t="s">
        <v>631</v>
      </c>
    </row>
    <row r="114" spans="1:6" x14ac:dyDescent="0.25">
      <c r="A114" t="s">
        <v>8336</v>
      </c>
      <c r="B114">
        <v>113</v>
      </c>
      <c r="C114" t="s">
        <v>8337</v>
      </c>
      <c r="D114" t="s">
        <v>654</v>
      </c>
      <c r="E114" t="s">
        <v>8248</v>
      </c>
      <c r="F114" t="s">
        <v>631</v>
      </c>
    </row>
    <row r="115" spans="1:6" x14ac:dyDescent="0.25">
      <c r="A115" t="s">
        <v>8339</v>
      </c>
      <c r="B115">
        <v>114</v>
      </c>
      <c r="C115" t="s">
        <v>8340</v>
      </c>
      <c r="D115" t="s">
        <v>648</v>
      </c>
      <c r="E115" t="s">
        <v>8248</v>
      </c>
      <c r="F115" t="s">
        <v>631</v>
      </c>
    </row>
    <row r="116" spans="1:6" x14ac:dyDescent="0.25">
      <c r="A116" t="s">
        <v>8342</v>
      </c>
      <c r="B116">
        <v>115</v>
      </c>
      <c r="C116" t="s">
        <v>8343</v>
      </c>
      <c r="D116" t="s">
        <v>661</v>
      </c>
      <c r="E116" t="s">
        <v>8248</v>
      </c>
      <c r="F116" t="s">
        <v>631</v>
      </c>
    </row>
    <row r="117" spans="1:6" x14ac:dyDescent="0.25">
      <c r="A117" t="s">
        <v>8345</v>
      </c>
      <c r="B117">
        <v>116</v>
      </c>
      <c r="C117" t="s">
        <v>8346</v>
      </c>
      <c r="D117" t="s">
        <v>635</v>
      </c>
      <c r="E117" t="s">
        <v>8248</v>
      </c>
      <c r="F117" t="s">
        <v>631</v>
      </c>
    </row>
    <row r="118" spans="1:6" x14ac:dyDescent="0.25">
      <c r="A118" t="s">
        <v>8348</v>
      </c>
      <c r="B118">
        <v>117</v>
      </c>
      <c r="C118" t="s">
        <v>8349</v>
      </c>
      <c r="D118" t="s">
        <v>1093</v>
      </c>
      <c r="E118" t="s">
        <v>8248</v>
      </c>
      <c r="F118" t="s">
        <v>705</v>
      </c>
    </row>
    <row r="119" spans="1:6" x14ac:dyDescent="0.25">
      <c r="A119" t="s">
        <v>8351</v>
      </c>
      <c r="B119">
        <v>118</v>
      </c>
      <c r="C119" t="s">
        <v>8352</v>
      </c>
      <c r="D119" t="s">
        <v>1096</v>
      </c>
      <c r="E119" t="s">
        <v>8248</v>
      </c>
      <c r="F119" t="s">
        <v>705</v>
      </c>
    </row>
    <row r="120" spans="1:6" x14ac:dyDescent="0.25">
      <c r="A120" t="s">
        <v>8354</v>
      </c>
      <c r="B120">
        <v>119</v>
      </c>
      <c r="C120" t="s">
        <v>8158</v>
      </c>
      <c r="D120" t="s">
        <v>1100</v>
      </c>
      <c r="E120" t="s">
        <v>8248</v>
      </c>
      <c r="F120" t="s">
        <v>705</v>
      </c>
    </row>
    <row r="121" spans="1:6" x14ac:dyDescent="0.25">
      <c r="A121" t="s">
        <v>8356</v>
      </c>
      <c r="B121">
        <v>120</v>
      </c>
      <c r="C121" t="s">
        <v>8357</v>
      </c>
      <c r="D121" t="s">
        <v>708</v>
      </c>
      <c r="E121" t="s">
        <v>8248</v>
      </c>
      <c r="F121" t="s">
        <v>705</v>
      </c>
    </row>
    <row r="122" spans="1:6" x14ac:dyDescent="0.25">
      <c r="A122" t="s">
        <v>8359</v>
      </c>
      <c r="B122">
        <v>121</v>
      </c>
      <c r="C122" t="s">
        <v>8360</v>
      </c>
      <c r="D122" t="s">
        <v>706</v>
      </c>
      <c r="E122" t="s">
        <v>8248</v>
      </c>
      <c r="F122" t="s">
        <v>705</v>
      </c>
    </row>
    <row r="123" spans="1:6" x14ac:dyDescent="0.25">
      <c r="A123" t="s">
        <v>8361</v>
      </c>
      <c r="B123">
        <v>122</v>
      </c>
      <c r="C123" t="s">
        <v>8362</v>
      </c>
      <c r="D123" t="s">
        <v>1095</v>
      </c>
      <c r="E123" t="s">
        <v>8248</v>
      </c>
      <c r="F123" t="s">
        <v>705</v>
      </c>
    </row>
    <row r="124" spans="1:6" x14ac:dyDescent="0.25">
      <c r="A124" t="s">
        <v>8364</v>
      </c>
      <c r="B124">
        <v>123</v>
      </c>
      <c r="C124" t="s">
        <v>8365</v>
      </c>
      <c r="D124" t="s">
        <v>1099</v>
      </c>
      <c r="E124" t="s">
        <v>8248</v>
      </c>
      <c r="F124" t="s">
        <v>705</v>
      </c>
    </row>
    <row r="125" spans="1:6" x14ac:dyDescent="0.25">
      <c r="A125" t="s">
        <v>8367</v>
      </c>
      <c r="B125">
        <v>124</v>
      </c>
      <c r="C125" t="s">
        <v>8368</v>
      </c>
      <c r="D125" t="s">
        <v>1094</v>
      </c>
      <c r="E125" t="s">
        <v>8248</v>
      </c>
      <c r="F125" t="s">
        <v>705</v>
      </c>
    </row>
    <row r="126" spans="1:6" x14ac:dyDescent="0.25">
      <c r="A126" t="s">
        <v>8370</v>
      </c>
      <c r="B126">
        <v>125</v>
      </c>
      <c r="C126" t="s">
        <v>8371</v>
      </c>
      <c r="D126" t="s">
        <v>1097</v>
      </c>
      <c r="E126" t="s">
        <v>8248</v>
      </c>
      <c r="F126" t="s">
        <v>705</v>
      </c>
    </row>
    <row r="127" spans="1:6" x14ac:dyDescent="0.25">
      <c r="A127" t="s">
        <v>8373</v>
      </c>
      <c r="B127">
        <v>126</v>
      </c>
      <c r="C127" t="s">
        <v>8226</v>
      </c>
      <c r="D127" t="s">
        <v>1125</v>
      </c>
      <c r="E127" t="s">
        <v>8374</v>
      </c>
      <c r="F127" t="s">
        <v>727</v>
      </c>
    </row>
    <row r="128" spans="1:6" x14ac:dyDescent="0.25">
      <c r="A128" t="s">
        <v>8376</v>
      </c>
      <c r="B128">
        <v>127</v>
      </c>
      <c r="C128" t="s">
        <v>8377</v>
      </c>
      <c r="D128" t="s">
        <v>1130</v>
      </c>
      <c r="E128" t="s">
        <v>8374</v>
      </c>
      <c r="F128" t="s">
        <v>599</v>
      </c>
    </row>
    <row r="129" spans="1:6" x14ac:dyDescent="0.25">
      <c r="A129" t="s">
        <v>8379</v>
      </c>
      <c r="B129">
        <v>128</v>
      </c>
      <c r="C129" t="s">
        <v>8380</v>
      </c>
      <c r="D129" t="s">
        <v>1140</v>
      </c>
      <c r="E129" t="s">
        <v>8374</v>
      </c>
      <c r="F129" t="s">
        <v>754</v>
      </c>
    </row>
    <row r="130" spans="1:6" x14ac:dyDescent="0.25">
      <c r="A130" t="s">
        <v>8382</v>
      </c>
      <c r="B130">
        <v>129</v>
      </c>
      <c r="C130" t="s">
        <v>8383</v>
      </c>
      <c r="D130" t="s">
        <v>1143</v>
      </c>
      <c r="E130" t="s">
        <v>8374</v>
      </c>
      <c r="F130" t="s">
        <v>754</v>
      </c>
    </row>
    <row r="131" spans="1:6" x14ac:dyDescent="0.25">
      <c r="A131" t="s">
        <v>8385</v>
      </c>
      <c r="B131">
        <v>130</v>
      </c>
      <c r="C131" t="s">
        <v>8387</v>
      </c>
      <c r="D131" t="s">
        <v>1147</v>
      </c>
      <c r="E131" t="s">
        <v>8386</v>
      </c>
      <c r="F131" t="s">
        <v>314</v>
      </c>
    </row>
    <row r="132" spans="1:6" x14ac:dyDescent="0.25">
      <c r="A132" t="s">
        <v>8389</v>
      </c>
      <c r="B132">
        <v>131</v>
      </c>
      <c r="C132" t="s">
        <v>8390</v>
      </c>
      <c r="D132" t="s">
        <v>1155</v>
      </c>
      <c r="E132" t="s">
        <v>8386</v>
      </c>
      <c r="F132" t="s">
        <v>314</v>
      </c>
    </row>
    <row r="133" spans="1:6" x14ac:dyDescent="0.25">
      <c r="A133" t="s">
        <v>8392</v>
      </c>
      <c r="B133">
        <v>132</v>
      </c>
      <c r="C133" t="s">
        <v>8393</v>
      </c>
      <c r="D133" t="s">
        <v>1151</v>
      </c>
      <c r="E133" t="s">
        <v>8374</v>
      </c>
      <c r="F133" t="s">
        <v>314</v>
      </c>
    </row>
    <row r="134" spans="1:6" x14ac:dyDescent="0.25">
      <c r="A134" t="s">
        <v>8395</v>
      </c>
      <c r="B134">
        <v>133</v>
      </c>
      <c r="C134" t="s">
        <v>8396</v>
      </c>
      <c r="D134" t="s">
        <v>6075</v>
      </c>
      <c r="E134" t="s">
        <v>8374</v>
      </c>
      <c r="F134" t="s">
        <v>314</v>
      </c>
    </row>
    <row r="135" spans="1:6" x14ac:dyDescent="0.25">
      <c r="A135" t="s">
        <v>8398</v>
      </c>
      <c r="B135">
        <v>134</v>
      </c>
      <c r="C135" t="s">
        <v>8399</v>
      </c>
      <c r="D135" t="s">
        <v>6092</v>
      </c>
      <c r="E135" t="s">
        <v>8374</v>
      </c>
      <c r="F135" t="s">
        <v>314</v>
      </c>
    </row>
    <row r="136" spans="1:6" x14ac:dyDescent="0.25">
      <c r="A136" t="s">
        <v>8401</v>
      </c>
      <c r="B136">
        <v>135</v>
      </c>
      <c r="C136" t="s">
        <v>8402</v>
      </c>
      <c r="D136" t="s">
        <v>6089</v>
      </c>
      <c r="E136" t="s">
        <v>8374</v>
      </c>
      <c r="F136" t="s">
        <v>314</v>
      </c>
    </row>
    <row r="137" spans="1:6" x14ac:dyDescent="0.25">
      <c r="A137" t="s">
        <v>8404</v>
      </c>
      <c r="B137">
        <v>136</v>
      </c>
      <c r="C137" t="s">
        <v>8406</v>
      </c>
      <c r="D137" t="s">
        <v>1144</v>
      </c>
      <c r="E137" t="s">
        <v>8405</v>
      </c>
      <c r="F137" t="s">
        <v>451</v>
      </c>
    </row>
    <row r="138" spans="1:6" x14ac:dyDescent="0.25">
      <c r="A138" t="s">
        <v>8407</v>
      </c>
      <c r="B138">
        <v>137</v>
      </c>
      <c r="C138" t="s">
        <v>8243</v>
      </c>
      <c r="D138" t="s">
        <v>617</v>
      </c>
      <c r="E138" t="s">
        <v>8405</v>
      </c>
      <c r="F138" t="s">
        <v>451</v>
      </c>
    </row>
    <row r="139" spans="1:6" x14ac:dyDescent="0.25">
      <c r="A139" t="s">
        <v>8408</v>
      </c>
      <c r="B139">
        <v>138</v>
      </c>
      <c r="C139" t="s">
        <v>8409</v>
      </c>
      <c r="D139" t="s">
        <v>450</v>
      </c>
      <c r="E139" t="s">
        <v>8405</v>
      </c>
      <c r="F139" t="s">
        <v>451</v>
      </c>
    </row>
    <row r="140" spans="1:6" x14ac:dyDescent="0.25">
      <c r="A140" t="s">
        <v>8410</v>
      </c>
      <c r="B140">
        <v>139</v>
      </c>
      <c r="C140" t="s">
        <v>8412</v>
      </c>
      <c r="D140" t="s">
        <v>565</v>
      </c>
      <c r="E140" t="s">
        <v>8411</v>
      </c>
      <c r="F140" t="s">
        <v>314</v>
      </c>
    </row>
    <row r="141" spans="1:6" x14ac:dyDescent="0.25">
      <c r="A141" t="s">
        <v>8414</v>
      </c>
      <c r="B141">
        <v>140</v>
      </c>
      <c r="C141" t="s">
        <v>8187</v>
      </c>
      <c r="D141" t="s">
        <v>1159</v>
      </c>
      <c r="E141" t="s">
        <v>8411</v>
      </c>
      <c r="F141" t="s">
        <v>314</v>
      </c>
    </row>
    <row r="142" spans="1:6" x14ac:dyDescent="0.25">
      <c r="A142" t="s">
        <v>8416</v>
      </c>
      <c r="B142">
        <v>141</v>
      </c>
      <c r="C142" t="s">
        <v>8417</v>
      </c>
      <c r="D142" t="s">
        <v>6123</v>
      </c>
      <c r="E142" t="s">
        <v>8411</v>
      </c>
      <c r="F142" t="s">
        <v>754</v>
      </c>
    </row>
    <row r="143" spans="1:6" x14ac:dyDescent="0.25">
      <c r="A143" t="s">
        <v>8419</v>
      </c>
      <c r="B143">
        <v>142</v>
      </c>
      <c r="C143" t="s">
        <v>8013</v>
      </c>
      <c r="D143" t="s">
        <v>1139</v>
      </c>
      <c r="E143" t="s">
        <v>8411</v>
      </c>
      <c r="F143" t="s">
        <v>754</v>
      </c>
    </row>
    <row r="144" spans="1:6" x14ac:dyDescent="0.25">
      <c r="A144" t="s">
        <v>8420</v>
      </c>
      <c r="B144">
        <v>143</v>
      </c>
      <c r="C144" t="s">
        <v>8421</v>
      </c>
      <c r="D144" t="s">
        <v>1140</v>
      </c>
      <c r="E144" t="s">
        <v>8411</v>
      </c>
      <c r="F144" t="s">
        <v>754</v>
      </c>
    </row>
    <row r="145" spans="1:6" x14ac:dyDescent="0.25">
      <c r="A145" t="s">
        <v>8423</v>
      </c>
      <c r="B145">
        <v>144</v>
      </c>
      <c r="C145" t="s">
        <v>8424</v>
      </c>
      <c r="D145" t="s">
        <v>1136</v>
      </c>
      <c r="E145" t="s">
        <v>8411</v>
      </c>
      <c r="F145" t="s">
        <v>754</v>
      </c>
    </row>
    <row r="146" spans="1:6" x14ac:dyDescent="0.25">
      <c r="A146" t="s">
        <v>8426</v>
      </c>
      <c r="B146">
        <v>145</v>
      </c>
      <c r="C146" t="s">
        <v>8427</v>
      </c>
      <c r="D146" t="s">
        <v>1134</v>
      </c>
      <c r="E146" t="s">
        <v>8411</v>
      </c>
      <c r="F146" t="s">
        <v>599</v>
      </c>
    </row>
    <row r="147" spans="1:6" x14ac:dyDescent="0.25">
      <c r="A147" t="s">
        <v>8429</v>
      </c>
      <c r="B147">
        <v>146</v>
      </c>
      <c r="C147" t="s">
        <v>8430</v>
      </c>
      <c r="D147" t="s">
        <v>6049</v>
      </c>
      <c r="E147" t="s">
        <v>8411</v>
      </c>
      <c r="F147" t="s">
        <v>599</v>
      </c>
    </row>
    <row r="148" spans="1:6" x14ac:dyDescent="0.25">
      <c r="A148" t="s">
        <v>8432</v>
      </c>
      <c r="B148">
        <v>147</v>
      </c>
      <c r="C148" t="s">
        <v>8433</v>
      </c>
      <c r="D148" t="s">
        <v>1131</v>
      </c>
      <c r="E148" t="s">
        <v>8411</v>
      </c>
      <c r="F148" t="s">
        <v>599</v>
      </c>
    </row>
    <row r="149" spans="1:6" x14ac:dyDescent="0.25">
      <c r="A149" t="s">
        <v>8435</v>
      </c>
      <c r="B149">
        <v>148</v>
      </c>
      <c r="C149" t="s">
        <v>8436</v>
      </c>
      <c r="D149" t="s">
        <v>1135</v>
      </c>
      <c r="E149" t="s">
        <v>8411</v>
      </c>
      <c r="F149" t="s">
        <v>599</v>
      </c>
    </row>
    <row r="150" spans="1:6" x14ac:dyDescent="0.25">
      <c r="A150" t="s">
        <v>8438</v>
      </c>
      <c r="B150">
        <v>149</v>
      </c>
      <c r="C150" t="s">
        <v>8439</v>
      </c>
      <c r="D150" t="s">
        <v>6043</v>
      </c>
      <c r="E150" t="s">
        <v>8411</v>
      </c>
      <c r="F150" t="s">
        <v>599</v>
      </c>
    </row>
    <row r="151" spans="1:6" x14ac:dyDescent="0.25">
      <c r="A151" t="s">
        <v>8441</v>
      </c>
      <c r="B151">
        <v>150</v>
      </c>
      <c r="C151" t="s">
        <v>8442</v>
      </c>
      <c r="D151" t="s">
        <v>1133</v>
      </c>
      <c r="E151" t="s">
        <v>8411</v>
      </c>
      <c r="F151" t="s">
        <v>599</v>
      </c>
    </row>
    <row r="152" spans="1:6" x14ac:dyDescent="0.25">
      <c r="A152" t="s">
        <v>8444</v>
      </c>
      <c r="B152">
        <v>151</v>
      </c>
      <c r="C152" t="s">
        <v>8445</v>
      </c>
      <c r="D152" t="s">
        <v>6046</v>
      </c>
      <c r="E152" t="s">
        <v>8411</v>
      </c>
      <c r="F152" t="s">
        <v>599</v>
      </c>
    </row>
    <row r="153" spans="1:6" x14ac:dyDescent="0.25">
      <c r="A153" t="s">
        <v>8447</v>
      </c>
      <c r="B153">
        <v>152</v>
      </c>
      <c r="C153" t="s">
        <v>8448</v>
      </c>
      <c r="D153" t="s">
        <v>1132</v>
      </c>
      <c r="E153" t="s">
        <v>8411</v>
      </c>
      <c r="F153" t="s">
        <v>599</v>
      </c>
    </row>
    <row r="154" spans="1:6" x14ac:dyDescent="0.25">
      <c r="A154" t="s">
        <v>8450</v>
      </c>
      <c r="B154">
        <v>153</v>
      </c>
      <c r="C154" t="s">
        <v>8451</v>
      </c>
      <c r="D154" t="s">
        <v>8011</v>
      </c>
      <c r="E154" t="s">
        <v>8411</v>
      </c>
      <c r="F154" t="s">
        <v>589</v>
      </c>
    </row>
    <row r="155" spans="1:6" x14ac:dyDescent="0.25">
      <c r="A155" t="s">
        <v>8453</v>
      </c>
      <c r="B155">
        <v>154</v>
      </c>
      <c r="C155" t="s">
        <v>8454</v>
      </c>
      <c r="D155" t="s">
        <v>1107</v>
      </c>
      <c r="E155" t="s">
        <v>8411</v>
      </c>
      <c r="F155" t="s">
        <v>589</v>
      </c>
    </row>
    <row r="156" spans="1:6" x14ac:dyDescent="0.25">
      <c r="A156" t="s">
        <v>8456</v>
      </c>
      <c r="B156">
        <v>155</v>
      </c>
      <c r="C156" t="s">
        <v>8457</v>
      </c>
      <c r="D156" t="s">
        <v>1094</v>
      </c>
      <c r="E156" t="s">
        <v>8411</v>
      </c>
      <c r="F156" t="s">
        <v>705</v>
      </c>
    </row>
    <row r="157" spans="1:6" x14ac:dyDescent="0.25">
      <c r="A157" t="s">
        <v>8458</v>
      </c>
      <c r="B157">
        <v>156</v>
      </c>
      <c r="C157" t="s">
        <v>8459</v>
      </c>
      <c r="D157" t="s">
        <v>1105</v>
      </c>
      <c r="E157" t="s">
        <v>8411</v>
      </c>
      <c r="F157" t="s">
        <v>589</v>
      </c>
    </row>
    <row r="158" spans="1:6" x14ac:dyDescent="0.25">
      <c r="A158" t="s">
        <v>8461</v>
      </c>
      <c r="B158">
        <v>157</v>
      </c>
      <c r="C158" t="s">
        <v>8355</v>
      </c>
      <c r="D158" t="s">
        <v>1106</v>
      </c>
      <c r="E158" t="s">
        <v>8411</v>
      </c>
      <c r="F158" t="s">
        <v>589</v>
      </c>
    </row>
    <row r="159" spans="1:6" x14ac:dyDescent="0.25">
      <c r="A159" t="s">
        <v>8463</v>
      </c>
      <c r="B159">
        <v>158</v>
      </c>
      <c r="C159" t="s">
        <v>8464</v>
      </c>
      <c r="D159" t="s">
        <v>1111</v>
      </c>
      <c r="E159" t="s">
        <v>8411</v>
      </c>
      <c r="F159" t="s">
        <v>727</v>
      </c>
    </row>
    <row r="160" spans="1:6" x14ac:dyDescent="0.25">
      <c r="A160" t="s">
        <v>8466</v>
      </c>
      <c r="B160">
        <v>159</v>
      </c>
      <c r="C160" t="s">
        <v>8196</v>
      </c>
      <c r="D160" t="s">
        <v>1114</v>
      </c>
      <c r="E160" t="s">
        <v>8411</v>
      </c>
      <c r="F160" t="s">
        <v>727</v>
      </c>
    </row>
    <row r="161" spans="1:6" x14ac:dyDescent="0.25">
      <c r="A161" t="s">
        <v>8468</v>
      </c>
      <c r="B161">
        <v>160</v>
      </c>
      <c r="C161" t="s">
        <v>8470</v>
      </c>
      <c r="D161" t="s">
        <v>450</v>
      </c>
      <c r="E161" t="s">
        <v>8469</v>
      </c>
      <c r="F161" t="s">
        <v>451</v>
      </c>
    </row>
    <row r="162" spans="1:6" x14ac:dyDescent="0.25">
      <c r="A162" t="s">
        <v>8472</v>
      </c>
      <c r="B162">
        <v>161</v>
      </c>
      <c r="C162" t="s">
        <v>8473</v>
      </c>
      <c r="D162" t="s">
        <v>1144</v>
      </c>
      <c r="E162" t="s">
        <v>8469</v>
      </c>
      <c r="F162" t="s">
        <v>451</v>
      </c>
    </row>
    <row r="163" spans="1:6" x14ac:dyDescent="0.25">
      <c r="A163" t="s">
        <v>8475</v>
      </c>
      <c r="B163">
        <v>162</v>
      </c>
      <c r="C163" t="s">
        <v>8477</v>
      </c>
      <c r="D163" t="s">
        <v>6092</v>
      </c>
      <c r="E163" t="s">
        <v>8476</v>
      </c>
      <c r="F163" t="s">
        <v>314</v>
      </c>
    </row>
    <row r="164" spans="1:6" x14ac:dyDescent="0.25">
      <c r="A164" t="s">
        <v>8479</v>
      </c>
      <c r="B164">
        <v>163</v>
      </c>
      <c r="C164" t="s">
        <v>8480</v>
      </c>
      <c r="D164" t="s">
        <v>1155</v>
      </c>
      <c r="E164" t="s">
        <v>8476</v>
      </c>
      <c r="F164" t="s">
        <v>314</v>
      </c>
    </row>
    <row r="165" spans="1:6" x14ac:dyDescent="0.25">
      <c r="A165" t="s">
        <v>8482</v>
      </c>
      <c r="B165">
        <v>164</v>
      </c>
      <c r="C165" t="s">
        <v>8483</v>
      </c>
      <c r="D165" t="s">
        <v>1147</v>
      </c>
      <c r="E165" t="s">
        <v>8469</v>
      </c>
      <c r="F165" t="s">
        <v>314</v>
      </c>
    </row>
    <row r="166" spans="1:6" x14ac:dyDescent="0.25">
      <c r="A166" t="s">
        <v>8484</v>
      </c>
      <c r="B166">
        <v>165</v>
      </c>
      <c r="C166" t="s">
        <v>8031</v>
      </c>
      <c r="D166" t="s">
        <v>1153</v>
      </c>
      <c r="E166" t="s">
        <v>8469</v>
      </c>
      <c r="F166" t="s">
        <v>314</v>
      </c>
    </row>
    <row r="167" spans="1:6" x14ac:dyDescent="0.25">
      <c r="A167" t="s">
        <v>8485</v>
      </c>
      <c r="B167">
        <v>166</v>
      </c>
      <c r="C167" t="s">
        <v>8283</v>
      </c>
      <c r="D167" t="s">
        <v>1150</v>
      </c>
      <c r="E167" t="s">
        <v>8476</v>
      </c>
      <c r="F167" t="s">
        <v>314</v>
      </c>
    </row>
    <row r="168" spans="1:6" x14ac:dyDescent="0.25">
      <c r="A168" t="s">
        <v>8487</v>
      </c>
      <c r="B168">
        <v>167</v>
      </c>
      <c r="C168" t="s">
        <v>8488</v>
      </c>
      <c r="D168" t="s">
        <v>6083</v>
      </c>
      <c r="E168" t="s">
        <v>8476</v>
      </c>
      <c r="F168" t="s">
        <v>314</v>
      </c>
    </row>
    <row r="169" spans="1:6" x14ac:dyDescent="0.25">
      <c r="A169" t="s">
        <v>8490</v>
      </c>
      <c r="B169">
        <v>168</v>
      </c>
      <c r="C169" t="s">
        <v>8491</v>
      </c>
      <c r="D169" t="s">
        <v>1146</v>
      </c>
      <c r="E169" t="s">
        <v>8469</v>
      </c>
      <c r="F169" t="s">
        <v>314</v>
      </c>
    </row>
    <row r="170" spans="1:6" x14ac:dyDescent="0.25">
      <c r="A170" t="s">
        <v>8493</v>
      </c>
      <c r="B170">
        <v>169</v>
      </c>
      <c r="C170" t="s">
        <v>8494</v>
      </c>
      <c r="D170" t="s">
        <v>1148</v>
      </c>
      <c r="E170" t="s">
        <v>8476</v>
      </c>
      <c r="F170" t="s">
        <v>314</v>
      </c>
    </row>
    <row r="171" spans="1:6" x14ac:dyDescent="0.25">
      <c r="A171" t="s">
        <v>8495</v>
      </c>
      <c r="B171">
        <v>170</v>
      </c>
      <c r="C171" t="s">
        <v>8295</v>
      </c>
      <c r="D171" t="s">
        <v>6238</v>
      </c>
      <c r="E171" t="s">
        <v>8476</v>
      </c>
      <c r="F171" t="s">
        <v>314</v>
      </c>
    </row>
    <row r="172" spans="1:6" x14ac:dyDescent="0.25">
      <c r="A172" t="s">
        <v>8497</v>
      </c>
      <c r="B172">
        <v>171</v>
      </c>
      <c r="C172" t="s">
        <v>8498</v>
      </c>
      <c r="D172" t="s">
        <v>630</v>
      </c>
      <c r="E172" t="s">
        <v>8476</v>
      </c>
      <c r="F172" t="s">
        <v>631</v>
      </c>
    </row>
    <row r="173" spans="1:6" x14ac:dyDescent="0.25">
      <c r="A173" t="s">
        <v>8499</v>
      </c>
      <c r="B173">
        <v>172</v>
      </c>
      <c r="C173" t="s">
        <v>8500</v>
      </c>
      <c r="D173" t="s">
        <v>667</v>
      </c>
      <c r="E173" t="s">
        <v>8476</v>
      </c>
      <c r="F173" t="s">
        <v>631</v>
      </c>
    </row>
    <row r="174" spans="1:6" x14ac:dyDescent="0.25">
      <c r="A174" t="s">
        <v>8502</v>
      </c>
      <c r="B174">
        <v>173</v>
      </c>
      <c r="C174" t="s">
        <v>8503</v>
      </c>
      <c r="D174" t="s">
        <v>645</v>
      </c>
      <c r="E174" t="s">
        <v>8476</v>
      </c>
      <c r="F174" t="s">
        <v>631</v>
      </c>
    </row>
    <row r="175" spans="1:6" x14ac:dyDescent="0.25">
      <c r="A175" t="s">
        <v>8504</v>
      </c>
      <c r="B175">
        <v>174</v>
      </c>
      <c r="C175" t="s">
        <v>8505</v>
      </c>
      <c r="D175" t="s">
        <v>643</v>
      </c>
      <c r="E175" t="s">
        <v>8476</v>
      </c>
      <c r="F175" t="s">
        <v>631</v>
      </c>
    </row>
    <row r="176" spans="1:6" x14ac:dyDescent="0.25">
      <c r="A176" t="s">
        <v>8507</v>
      </c>
      <c r="B176">
        <v>175</v>
      </c>
      <c r="C176" t="s">
        <v>8308</v>
      </c>
      <c r="D176" t="s">
        <v>673</v>
      </c>
      <c r="E176" t="s">
        <v>8476</v>
      </c>
      <c r="F176" t="s">
        <v>631</v>
      </c>
    </row>
    <row r="177" spans="1:6" x14ac:dyDescent="0.25">
      <c r="A177" t="s">
        <v>8509</v>
      </c>
      <c r="B177">
        <v>176</v>
      </c>
      <c r="C177" t="s">
        <v>8510</v>
      </c>
      <c r="D177" t="s">
        <v>1101</v>
      </c>
      <c r="E177" t="s">
        <v>8469</v>
      </c>
      <c r="F177" t="s">
        <v>721</v>
      </c>
    </row>
    <row r="178" spans="1:6" x14ac:dyDescent="0.25">
      <c r="A178" t="s">
        <v>8512</v>
      </c>
      <c r="B178">
        <v>177</v>
      </c>
      <c r="C178" t="s">
        <v>8513</v>
      </c>
      <c r="D178" t="s">
        <v>665</v>
      </c>
      <c r="E178" t="s">
        <v>8469</v>
      </c>
      <c r="F178" t="s">
        <v>631</v>
      </c>
    </row>
    <row r="179" spans="1:6" x14ac:dyDescent="0.25">
      <c r="A179" t="s">
        <v>8515</v>
      </c>
      <c r="B179">
        <v>178</v>
      </c>
      <c r="C179" t="s">
        <v>8516</v>
      </c>
      <c r="D179" t="s">
        <v>6482</v>
      </c>
      <c r="E179" t="s">
        <v>8469</v>
      </c>
      <c r="F179" t="s">
        <v>721</v>
      </c>
    </row>
    <row r="180" spans="1:6" x14ac:dyDescent="0.25">
      <c r="A180" t="s">
        <v>8518</v>
      </c>
      <c r="B180">
        <v>179</v>
      </c>
      <c r="C180" t="s">
        <v>8519</v>
      </c>
      <c r="D180" t="s">
        <v>1092</v>
      </c>
      <c r="E180" t="s">
        <v>8469</v>
      </c>
      <c r="F180" t="s">
        <v>721</v>
      </c>
    </row>
    <row r="181" spans="1:6" x14ac:dyDescent="0.25">
      <c r="A181" t="s">
        <v>8521</v>
      </c>
      <c r="B181">
        <v>180</v>
      </c>
      <c r="C181" t="s">
        <v>8064</v>
      </c>
      <c r="D181" t="s">
        <v>669</v>
      </c>
      <c r="E181" t="s">
        <v>8469</v>
      </c>
      <c r="F181" t="s">
        <v>631</v>
      </c>
    </row>
    <row r="182" spans="1:6" x14ac:dyDescent="0.25">
      <c r="A182" t="s">
        <v>8523</v>
      </c>
      <c r="B182">
        <v>181</v>
      </c>
      <c r="C182" t="s">
        <v>8524</v>
      </c>
      <c r="D182" t="s">
        <v>1095</v>
      </c>
      <c r="E182" t="s">
        <v>8476</v>
      </c>
      <c r="F182" t="s">
        <v>705</v>
      </c>
    </row>
    <row r="183" spans="1:6" x14ac:dyDescent="0.25">
      <c r="A183" t="s">
        <v>8526</v>
      </c>
      <c r="B183">
        <v>182</v>
      </c>
      <c r="C183" t="s">
        <v>8527</v>
      </c>
      <c r="D183" t="s">
        <v>1093</v>
      </c>
      <c r="E183" t="s">
        <v>8476</v>
      </c>
      <c r="F183" t="s">
        <v>705</v>
      </c>
    </row>
    <row r="184" spans="1:6" x14ac:dyDescent="0.25">
      <c r="A184" t="s">
        <v>8529</v>
      </c>
      <c r="B184">
        <v>183</v>
      </c>
      <c r="C184" t="s">
        <v>8161</v>
      </c>
      <c r="D184" t="s">
        <v>1100</v>
      </c>
      <c r="E184" t="s">
        <v>8476</v>
      </c>
      <c r="F184" t="s">
        <v>705</v>
      </c>
    </row>
    <row r="185" spans="1:6" x14ac:dyDescent="0.25">
      <c r="A185" t="s">
        <v>8530</v>
      </c>
      <c r="B185">
        <v>184</v>
      </c>
      <c r="C185" t="s">
        <v>8531</v>
      </c>
      <c r="D185" t="s">
        <v>708</v>
      </c>
      <c r="E185" t="s">
        <v>8469</v>
      </c>
      <c r="F185" t="s">
        <v>705</v>
      </c>
    </row>
    <row r="186" spans="1:6" x14ac:dyDescent="0.25">
      <c r="A186" t="s">
        <v>8533</v>
      </c>
      <c r="B186">
        <v>185</v>
      </c>
      <c r="C186" t="s">
        <v>8534</v>
      </c>
      <c r="D186" t="s">
        <v>706</v>
      </c>
      <c r="E186" t="s">
        <v>8469</v>
      </c>
      <c r="F186" t="s">
        <v>705</v>
      </c>
    </row>
    <row r="187" spans="1:6" x14ac:dyDescent="0.25">
      <c r="A187" t="s">
        <v>8536</v>
      </c>
      <c r="B187">
        <v>186</v>
      </c>
      <c r="C187" t="s">
        <v>8537</v>
      </c>
      <c r="D187" t="s">
        <v>1099</v>
      </c>
      <c r="E187" t="s">
        <v>8469</v>
      </c>
      <c r="F187" t="s">
        <v>705</v>
      </c>
    </row>
    <row r="188" spans="1:6" x14ac:dyDescent="0.25">
      <c r="A188" t="s">
        <v>8539</v>
      </c>
      <c r="B188">
        <v>187</v>
      </c>
      <c r="C188" t="s">
        <v>8540</v>
      </c>
      <c r="D188" t="s">
        <v>656</v>
      </c>
      <c r="E188" t="s">
        <v>8476</v>
      </c>
      <c r="F188" t="s">
        <v>631</v>
      </c>
    </row>
    <row r="189" spans="1:6" x14ac:dyDescent="0.25">
      <c r="A189" t="s">
        <v>8542</v>
      </c>
      <c r="B189">
        <v>188</v>
      </c>
      <c r="C189" t="s">
        <v>8543</v>
      </c>
      <c r="D189" t="s">
        <v>654</v>
      </c>
      <c r="E189" t="s">
        <v>8476</v>
      </c>
      <c r="F189" t="s">
        <v>631</v>
      </c>
    </row>
    <row r="190" spans="1:6" x14ac:dyDescent="0.25">
      <c r="A190" t="s">
        <v>8544</v>
      </c>
      <c r="B190">
        <v>189</v>
      </c>
      <c r="C190" t="s">
        <v>8298</v>
      </c>
      <c r="D190" t="s">
        <v>6238</v>
      </c>
      <c r="E190" t="s">
        <v>8405</v>
      </c>
      <c r="F190" t="s">
        <v>314</v>
      </c>
    </row>
    <row r="191" spans="1:6" x14ac:dyDescent="0.25">
      <c r="A191" t="s">
        <v>8546</v>
      </c>
      <c r="B191">
        <v>190</v>
      </c>
      <c r="C191" t="s">
        <v>8547</v>
      </c>
      <c r="D191" t="s">
        <v>1147</v>
      </c>
      <c r="E191" t="s">
        <v>8405</v>
      </c>
      <c r="F191" t="s">
        <v>314</v>
      </c>
    </row>
    <row r="192" spans="1:6" x14ac:dyDescent="0.25">
      <c r="A192" t="s">
        <v>8549</v>
      </c>
      <c r="B192">
        <v>191</v>
      </c>
      <c r="C192" t="s">
        <v>8117</v>
      </c>
      <c r="D192" t="s">
        <v>1149</v>
      </c>
      <c r="E192" t="s">
        <v>8405</v>
      </c>
      <c r="F192" t="s">
        <v>314</v>
      </c>
    </row>
    <row r="193" spans="1:6" x14ac:dyDescent="0.25">
      <c r="A193" t="s">
        <v>8551</v>
      </c>
      <c r="B193">
        <v>192</v>
      </c>
      <c r="C193" t="s">
        <v>8552</v>
      </c>
      <c r="D193" t="s">
        <v>1155</v>
      </c>
      <c r="E193" t="s">
        <v>8405</v>
      </c>
      <c r="F193" t="s">
        <v>314</v>
      </c>
    </row>
    <row r="194" spans="1:6" x14ac:dyDescent="0.25">
      <c r="A194" t="s">
        <v>8554</v>
      </c>
      <c r="B194">
        <v>193</v>
      </c>
      <c r="C194" t="s">
        <v>8040</v>
      </c>
      <c r="D194" t="s">
        <v>1153</v>
      </c>
      <c r="E194" t="s">
        <v>8405</v>
      </c>
      <c r="F194" t="s">
        <v>314</v>
      </c>
    </row>
    <row r="195" spans="1:6" x14ac:dyDescent="0.25">
      <c r="A195" t="s">
        <v>8556</v>
      </c>
      <c r="B195">
        <v>194</v>
      </c>
      <c r="C195" t="s">
        <v>8557</v>
      </c>
      <c r="D195" t="s">
        <v>1146</v>
      </c>
      <c r="E195" t="s">
        <v>8405</v>
      </c>
      <c r="F195" t="s">
        <v>314</v>
      </c>
    </row>
    <row r="196" spans="1:6" x14ac:dyDescent="0.25">
      <c r="A196" t="s">
        <v>8558</v>
      </c>
      <c r="B196">
        <v>195</v>
      </c>
      <c r="C196" t="s">
        <v>8560</v>
      </c>
      <c r="D196" t="s">
        <v>1102</v>
      </c>
      <c r="E196" t="s">
        <v>8559</v>
      </c>
      <c r="F196" t="s">
        <v>631</v>
      </c>
    </row>
    <row r="197" spans="1:6" x14ac:dyDescent="0.25">
      <c r="A197" t="s">
        <v>8561</v>
      </c>
      <c r="B197">
        <v>196</v>
      </c>
      <c r="C197" t="s">
        <v>8563</v>
      </c>
      <c r="D197" t="s">
        <v>1130</v>
      </c>
      <c r="E197" t="s">
        <v>8562</v>
      </c>
      <c r="F197" t="s">
        <v>599</v>
      </c>
    </row>
    <row r="198" spans="1:6" x14ac:dyDescent="0.25">
      <c r="A198" t="s">
        <v>8564</v>
      </c>
      <c r="B198">
        <v>197</v>
      </c>
      <c r="C198" t="s">
        <v>8565</v>
      </c>
      <c r="D198" t="s">
        <v>772</v>
      </c>
      <c r="E198" t="s">
        <v>8562</v>
      </c>
      <c r="F198" t="s">
        <v>773</v>
      </c>
    </row>
    <row r="199" spans="1:6" x14ac:dyDescent="0.25">
      <c r="A199" t="s">
        <v>8566</v>
      </c>
      <c r="B199">
        <v>198</v>
      </c>
      <c r="C199" t="s">
        <v>8568</v>
      </c>
      <c r="D199" t="s">
        <v>628</v>
      </c>
      <c r="E199" t="s">
        <v>8567</v>
      </c>
      <c r="F199" t="s">
        <v>629</v>
      </c>
    </row>
    <row r="200" spans="1:6" x14ac:dyDescent="0.25">
      <c r="A200" t="s">
        <v>8569</v>
      </c>
      <c r="B200">
        <v>199</v>
      </c>
      <c r="C200" t="s">
        <v>8570</v>
      </c>
      <c r="D200" t="s">
        <v>6114</v>
      </c>
      <c r="E200" t="s">
        <v>8567</v>
      </c>
      <c r="F200" t="s">
        <v>754</v>
      </c>
    </row>
    <row r="201" spans="1:6" x14ac:dyDescent="0.25">
      <c r="A201" t="s">
        <v>8572</v>
      </c>
      <c r="B201">
        <v>200</v>
      </c>
      <c r="C201" t="s">
        <v>8462</v>
      </c>
      <c r="D201" t="s">
        <v>1141</v>
      </c>
      <c r="E201" t="s">
        <v>8567</v>
      </c>
      <c r="F201" t="s">
        <v>754</v>
      </c>
    </row>
    <row r="202" spans="1:6" x14ac:dyDescent="0.25">
      <c r="A202" t="s">
        <v>8573</v>
      </c>
      <c r="B202">
        <v>201</v>
      </c>
      <c r="C202" t="s">
        <v>8574</v>
      </c>
      <c r="D202" t="s">
        <v>624</v>
      </c>
      <c r="E202" t="s">
        <v>8567</v>
      </c>
      <c r="F202" t="s">
        <v>622</v>
      </c>
    </row>
    <row r="203" spans="1:6" x14ac:dyDescent="0.25">
      <c r="A203" t="s">
        <v>8575</v>
      </c>
      <c r="B203">
        <v>202</v>
      </c>
      <c r="C203" t="s">
        <v>8422</v>
      </c>
      <c r="D203" t="s">
        <v>1143</v>
      </c>
      <c r="E203" t="s">
        <v>8567</v>
      </c>
      <c r="F203" t="s">
        <v>754</v>
      </c>
    </row>
    <row r="204" spans="1:6" x14ac:dyDescent="0.25">
      <c r="A204" t="s">
        <v>8577</v>
      </c>
      <c r="B204">
        <v>203</v>
      </c>
      <c r="C204" t="s">
        <v>8576</v>
      </c>
      <c r="D204" t="s">
        <v>1140</v>
      </c>
      <c r="E204" t="s">
        <v>8567</v>
      </c>
      <c r="F204" t="s">
        <v>754</v>
      </c>
    </row>
    <row r="205" spans="1:6" x14ac:dyDescent="0.25">
      <c r="A205" t="s">
        <v>8579</v>
      </c>
      <c r="B205">
        <v>204</v>
      </c>
      <c r="C205" t="s">
        <v>8580</v>
      </c>
      <c r="D205" t="s">
        <v>6123</v>
      </c>
      <c r="E205" t="s">
        <v>8562</v>
      </c>
      <c r="F205" t="s">
        <v>754</v>
      </c>
    </row>
    <row r="206" spans="1:6" x14ac:dyDescent="0.25">
      <c r="A206" t="s">
        <v>8582</v>
      </c>
      <c r="B206">
        <v>205</v>
      </c>
      <c r="C206" t="s">
        <v>8022</v>
      </c>
      <c r="D206" t="s">
        <v>1139</v>
      </c>
      <c r="E206" t="s">
        <v>8562</v>
      </c>
      <c r="F206" t="s">
        <v>754</v>
      </c>
    </row>
    <row r="207" spans="1:6" x14ac:dyDescent="0.25">
      <c r="A207" t="s">
        <v>8583</v>
      </c>
      <c r="B207">
        <v>206</v>
      </c>
      <c r="C207" t="s">
        <v>8584</v>
      </c>
      <c r="D207" t="s">
        <v>1136</v>
      </c>
      <c r="E207" t="s">
        <v>8562</v>
      </c>
      <c r="F207" t="s">
        <v>754</v>
      </c>
    </row>
    <row r="208" spans="1:6" x14ac:dyDescent="0.25">
      <c r="A208" t="s">
        <v>8586</v>
      </c>
      <c r="B208">
        <v>207</v>
      </c>
      <c r="C208" t="s">
        <v>8587</v>
      </c>
      <c r="D208" t="s">
        <v>621</v>
      </c>
      <c r="E208" t="s">
        <v>8567</v>
      </c>
      <c r="F208" t="s">
        <v>622</v>
      </c>
    </row>
    <row r="209" spans="1:6" x14ac:dyDescent="0.25">
      <c r="A209" t="s">
        <v>8588</v>
      </c>
      <c r="B209">
        <v>208</v>
      </c>
      <c r="C209" t="s">
        <v>8589</v>
      </c>
      <c r="D209" t="s">
        <v>6131</v>
      </c>
      <c r="E209" t="s">
        <v>8567</v>
      </c>
      <c r="F209" t="s">
        <v>754</v>
      </c>
    </row>
    <row r="210" spans="1:6" x14ac:dyDescent="0.25">
      <c r="A210" t="s">
        <v>8591</v>
      </c>
      <c r="B210">
        <v>209</v>
      </c>
      <c r="C210" t="s">
        <v>8592</v>
      </c>
      <c r="D210" t="s">
        <v>1142</v>
      </c>
      <c r="E210" t="s">
        <v>8567</v>
      </c>
      <c r="F210" t="s">
        <v>754</v>
      </c>
    </row>
    <row r="211" spans="1:6" x14ac:dyDescent="0.25">
      <c r="A211" t="s">
        <v>8594</v>
      </c>
      <c r="B211">
        <v>210</v>
      </c>
      <c r="C211" t="s">
        <v>8595</v>
      </c>
      <c r="D211" t="s">
        <v>5957</v>
      </c>
      <c r="E211" t="s">
        <v>8567</v>
      </c>
      <c r="F211" t="s">
        <v>1057</v>
      </c>
    </row>
    <row r="212" spans="1:6" x14ac:dyDescent="0.25">
      <c r="A212" t="s">
        <v>8596</v>
      </c>
      <c r="B212">
        <v>211</v>
      </c>
      <c r="C212" t="s">
        <v>8550</v>
      </c>
      <c r="D212" t="s">
        <v>5954</v>
      </c>
      <c r="E212" t="s">
        <v>8567</v>
      </c>
      <c r="F212" t="s">
        <v>1057</v>
      </c>
    </row>
    <row r="213" spans="1:6" x14ac:dyDescent="0.25">
      <c r="A213" t="s">
        <v>8598</v>
      </c>
      <c r="B213">
        <v>212</v>
      </c>
      <c r="C213" t="s">
        <v>8599</v>
      </c>
      <c r="D213" t="s">
        <v>5960</v>
      </c>
      <c r="E213" t="s">
        <v>8567</v>
      </c>
      <c r="F213" t="s">
        <v>1057</v>
      </c>
    </row>
    <row r="214" spans="1:6" x14ac:dyDescent="0.25">
      <c r="A214" t="s">
        <v>8601</v>
      </c>
      <c r="B214">
        <v>213</v>
      </c>
      <c r="C214" t="s">
        <v>8602</v>
      </c>
      <c r="D214" t="s">
        <v>6328</v>
      </c>
      <c r="E214" t="s">
        <v>8567</v>
      </c>
      <c r="F214" t="s">
        <v>1057</v>
      </c>
    </row>
    <row r="215" spans="1:6" x14ac:dyDescent="0.25">
      <c r="A215" t="s">
        <v>8604</v>
      </c>
      <c r="B215">
        <v>214</v>
      </c>
      <c r="C215" t="s">
        <v>8605</v>
      </c>
      <c r="D215" t="s">
        <v>6321</v>
      </c>
      <c r="E215" t="s">
        <v>8567</v>
      </c>
      <c r="F215" t="s">
        <v>1057</v>
      </c>
    </row>
    <row r="216" spans="1:6" x14ac:dyDescent="0.25">
      <c r="A216" t="s">
        <v>8606</v>
      </c>
      <c r="B216">
        <v>215</v>
      </c>
      <c r="C216" t="s">
        <v>8607</v>
      </c>
      <c r="D216" t="s">
        <v>1083</v>
      </c>
      <c r="E216" t="s">
        <v>8567</v>
      </c>
      <c r="F216" t="s">
        <v>1057</v>
      </c>
    </row>
    <row r="217" spans="1:6" x14ac:dyDescent="0.25">
      <c r="A217" t="s">
        <v>8609</v>
      </c>
      <c r="B217">
        <v>216</v>
      </c>
      <c r="C217" t="s">
        <v>8474</v>
      </c>
      <c r="D217" t="s">
        <v>5950</v>
      </c>
      <c r="E217" t="s">
        <v>8567</v>
      </c>
      <c r="F217" t="s">
        <v>1057</v>
      </c>
    </row>
    <row r="218" spans="1:6" x14ac:dyDescent="0.25">
      <c r="A218" t="s">
        <v>8611</v>
      </c>
      <c r="B218">
        <v>217</v>
      </c>
      <c r="C218" t="s">
        <v>8613</v>
      </c>
      <c r="D218" t="s">
        <v>772</v>
      </c>
      <c r="E218" t="s">
        <v>8612</v>
      </c>
      <c r="F218" t="s">
        <v>773</v>
      </c>
    </row>
    <row r="219" spans="1:6" x14ac:dyDescent="0.25">
      <c r="A219" t="s">
        <v>8615</v>
      </c>
      <c r="B219">
        <v>218</v>
      </c>
      <c r="C219" t="s">
        <v>8431</v>
      </c>
      <c r="D219" t="s">
        <v>1143</v>
      </c>
      <c r="E219" t="s">
        <v>8612</v>
      </c>
      <c r="F219" t="s">
        <v>754</v>
      </c>
    </row>
    <row r="220" spans="1:6" x14ac:dyDescent="0.25">
      <c r="A220" t="s">
        <v>8617</v>
      </c>
      <c r="B220">
        <v>219</v>
      </c>
      <c r="C220" t="s">
        <v>8619</v>
      </c>
      <c r="D220" t="s">
        <v>6123</v>
      </c>
      <c r="E220" t="s">
        <v>8618</v>
      </c>
      <c r="F220" t="s">
        <v>754</v>
      </c>
    </row>
    <row r="221" spans="1:6" x14ac:dyDescent="0.25">
      <c r="A221" t="s">
        <v>8621</v>
      </c>
      <c r="B221">
        <v>220</v>
      </c>
      <c r="C221" t="s">
        <v>8009</v>
      </c>
      <c r="D221" t="s">
        <v>1139</v>
      </c>
      <c r="E221" t="s">
        <v>8618</v>
      </c>
      <c r="F221" t="s">
        <v>754</v>
      </c>
    </row>
    <row r="222" spans="1:6" x14ac:dyDescent="0.25">
      <c r="A222" t="s">
        <v>8623</v>
      </c>
      <c r="B222">
        <v>221</v>
      </c>
      <c r="C222" t="s">
        <v>8624</v>
      </c>
      <c r="D222" t="s">
        <v>1135</v>
      </c>
      <c r="E222" t="s">
        <v>8618</v>
      </c>
      <c r="F222" t="s">
        <v>599</v>
      </c>
    </row>
    <row r="223" spans="1:6" x14ac:dyDescent="0.25">
      <c r="A223" t="s">
        <v>8626</v>
      </c>
      <c r="B223">
        <v>222</v>
      </c>
      <c r="C223" t="s">
        <v>8627</v>
      </c>
      <c r="D223" t="s">
        <v>598</v>
      </c>
      <c r="E223" t="s">
        <v>8618</v>
      </c>
      <c r="F223" t="s">
        <v>599</v>
      </c>
    </row>
    <row r="224" spans="1:6" x14ac:dyDescent="0.25">
      <c r="A224" t="s">
        <v>8629</v>
      </c>
      <c r="B224">
        <v>223</v>
      </c>
      <c r="C224" t="s">
        <v>8630</v>
      </c>
      <c r="D224" t="s">
        <v>1134</v>
      </c>
      <c r="E224" t="s">
        <v>8618</v>
      </c>
      <c r="F224" t="s">
        <v>599</v>
      </c>
    </row>
    <row r="225" spans="1:6" x14ac:dyDescent="0.25">
      <c r="A225" t="s">
        <v>8632</v>
      </c>
      <c r="B225">
        <v>224</v>
      </c>
      <c r="C225" t="s">
        <v>8525</v>
      </c>
      <c r="D225" t="s">
        <v>6049</v>
      </c>
      <c r="E225" t="s">
        <v>8618</v>
      </c>
      <c r="F225" t="s">
        <v>599</v>
      </c>
    </row>
    <row r="226" spans="1:6" x14ac:dyDescent="0.25">
      <c r="A226" t="s">
        <v>8634</v>
      </c>
      <c r="B226">
        <v>225</v>
      </c>
      <c r="C226" t="s">
        <v>8635</v>
      </c>
      <c r="D226" t="s">
        <v>1131</v>
      </c>
      <c r="E226" t="s">
        <v>8618</v>
      </c>
      <c r="F226" t="s">
        <v>599</v>
      </c>
    </row>
    <row r="227" spans="1:6" x14ac:dyDescent="0.25">
      <c r="A227" t="s">
        <v>8637</v>
      </c>
      <c r="B227">
        <v>226</v>
      </c>
      <c r="C227" t="s">
        <v>8638</v>
      </c>
      <c r="D227" t="s">
        <v>6033</v>
      </c>
      <c r="E227" t="s">
        <v>8618</v>
      </c>
      <c r="F227" t="s">
        <v>599</v>
      </c>
    </row>
    <row r="228" spans="1:6" x14ac:dyDescent="0.25">
      <c r="A228" t="s">
        <v>8640</v>
      </c>
      <c r="B228">
        <v>227</v>
      </c>
      <c r="C228" t="s">
        <v>8641</v>
      </c>
      <c r="D228" t="s">
        <v>1133</v>
      </c>
      <c r="E228" t="s">
        <v>8612</v>
      </c>
      <c r="F228" t="s">
        <v>599</v>
      </c>
    </row>
    <row r="229" spans="1:6" x14ac:dyDescent="0.25">
      <c r="A229" t="s">
        <v>8643</v>
      </c>
      <c r="B229">
        <v>228</v>
      </c>
      <c r="C229" t="s">
        <v>8644</v>
      </c>
      <c r="D229" t="s">
        <v>6036</v>
      </c>
      <c r="E229" t="s">
        <v>8612</v>
      </c>
      <c r="F229" t="s">
        <v>599</v>
      </c>
    </row>
    <row r="230" spans="1:6" x14ac:dyDescent="0.25">
      <c r="A230" t="s">
        <v>8645</v>
      </c>
      <c r="B230">
        <v>229</v>
      </c>
      <c r="C230" t="s">
        <v>8646</v>
      </c>
      <c r="D230" t="s">
        <v>6046</v>
      </c>
      <c r="E230" t="s">
        <v>8612</v>
      </c>
      <c r="F230" t="s">
        <v>599</v>
      </c>
    </row>
    <row r="231" spans="1:6" x14ac:dyDescent="0.25">
      <c r="A231" t="s">
        <v>8648</v>
      </c>
      <c r="B231">
        <v>230</v>
      </c>
      <c r="C231" t="s">
        <v>8649</v>
      </c>
      <c r="D231" t="s">
        <v>6043</v>
      </c>
      <c r="E231" t="s">
        <v>8612</v>
      </c>
      <c r="F231" t="s">
        <v>599</v>
      </c>
    </row>
    <row r="232" spans="1:6" x14ac:dyDescent="0.25">
      <c r="A232" t="s">
        <v>8650</v>
      </c>
      <c r="B232">
        <v>231</v>
      </c>
      <c r="C232" t="s">
        <v>8651</v>
      </c>
      <c r="D232" t="s">
        <v>1132</v>
      </c>
      <c r="E232" t="s">
        <v>8612</v>
      </c>
      <c r="F232" t="s">
        <v>599</v>
      </c>
    </row>
    <row r="233" spans="1:6" x14ac:dyDescent="0.25">
      <c r="A233" t="s">
        <v>8652</v>
      </c>
      <c r="B233">
        <v>232</v>
      </c>
      <c r="C233" t="s">
        <v>8653</v>
      </c>
      <c r="D233" t="s">
        <v>624</v>
      </c>
      <c r="E233" t="s">
        <v>8612</v>
      </c>
      <c r="F233" t="s">
        <v>622</v>
      </c>
    </row>
    <row r="234" spans="1:6" x14ac:dyDescent="0.25">
      <c r="A234" t="s">
        <v>8654</v>
      </c>
      <c r="B234">
        <v>233</v>
      </c>
      <c r="C234" t="s">
        <v>8655</v>
      </c>
      <c r="D234" t="s">
        <v>1142</v>
      </c>
      <c r="E234" t="s">
        <v>8612</v>
      </c>
      <c r="F234" t="s">
        <v>754</v>
      </c>
    </row>
    <row r="235" spans="1:6" x14ac:dyDescent="0.25">
      <c r="A235" t="s">
        <v>8657</v>
      </c>
      <c r="B235">
        <v>234</v>
      </c>
      <c r="C235" t="s">
        <v>8658</v>
      </c>
      <c r="D235" t="s">
        <v>6131</v>
      </c>
      <c r="E235" t="s">
        <v>8612</v>
      </c>
      <c r="F235" t="s">
        <v>754</v>
      </c>
    </row>
    <row r="236" spans="1:6" x14ac:dyDescent="0.25">
      <c r="A236" t="s">
        <v>8660</v>
      </c>
      <c r="B236">
        <v>235</v>
      </c>
      <c r="C236" t="s">
        <v>8661</v>
      </c>
      <c r="D236" t="s">
        <v>6128</v>
      </c>
      <c r="E236" t="s">
        <v>8612</v>
      </c>
      <c r="F236" t="s">
        <v>754</v>
      </c>
    </row>
    <row r="237" spans="1:6" x14ac:dyDescent="0.25">
      <c r="A237" t="s">
        <v>8663</v>
      </c>
      <c r="B237">
        <v>236</v>
      </c>
      <c r="C237" t="s">
        <v>8664</v>
      </c>
      <c r="D237" t="s">
        <v>6114</v>
      </c>
      <c r="E237" t="s">
        <v>8612</v>
      </c>
      <c r="F237" t="s">
        <v>754</v>
      </c>
    </row>
    <row r="238" spans="1:6" x14ac:dyDescent="0.25">
      <c r="A238" t="s">
        <v>8666</v>
      </c>
      <c r="B238">
        <v>237</v>
      </c>
      <c r="C238" t="s">
        <v>8585</v>
      </c>
      <c r="D238" t="s">
        <v>1140</v>
      </c>
      <c r="E238" t="s">
        <v>8612</v>
      </c>
      <c r="F238" t="s">
        <v>754</v>
      </c>
    </row>
    <row r="239" spans="1:6" x14ac:dyDescent="0.25">
      <c r="A239" t="s">
        <v>8668</v>
      </c>
      <c r="B239">
        <v>238</v>
      </c>
      <c r="C239" t="s">
        <v>8669</v>
      </c>
      <c r="D239" t="s">
        <v>1136</v>
      </c>
      <c r="E239" t="s">
        <v>8612</v>
      </c>
      <c r="F239" t="s">
        <v>754</v>
      </c>
    </row>
    <row r="240" spans="1:6" x14ac:dyDescent="0.25">
      <c r="A240" t="s">
        <v>8671</v>
      </c>
      <c r="B240">
        <v>239</v>
      </c>
      <c r="C240" t="s">
        <v>8672</v>
      </c>
      <c r="D240" t="s">
        <v>621</v>
      </c>
      <c r="E240" t="s">
        <v>8612</v>
      </c>
      <c r="F240" t="s">
        <v>622</v>
      </c>
    </row>
    <row r="241" spans="1:6" x14ac:dyDescent="0.25">
      <c r="A241" t="s">
        <v>8674</v>
      </c>
      <c r="B241">
        <v>240</v>
      </c>
      <c r="C241" t="s">
        <v>8675</v>
      </c>
      <c r="D241" t="s">
        <v>628</v>
      </c>
      <c r="E241" t="s">
        <v>8612</v>
      </c>
      <c r="F241" t="s">
        <v>629</v>
      </c>
    </row>
    <row r="242" spans="1:6" x14ac:dyDescent="0.25">
      <c r="A242" t="s">
        <v>8677</v>
      </c>
      <c r="B242">
        <v>241</v>
      </c>
      <c r="C242" t="s">
        <v>8678</v>
      </c>
      <c r="D242" t="s">
        <v>626</v>
      </c>
      <c r="E242" t="s">
        <v>8612</v>
      </c>
      <c r="F242" t="s">
        <v>622</v>
      </c>
    </row>
    <row r="243" spans="1:6" x14ac:dyDescent="0.25">
      <c r="A243" t="s">
        <v>8680</v>
      </c>
      <c r="B243">
        <v>242</v>
      </c>
      <c r="C243" t="s">
        <v>8681</v>
      </c>
      <c r="D243" t="s">
        <v>1138</v>
      </c>
      <c r="E243" t="s">
        <v>8612</v>
      </c>
      <c r="F243" t="s">
        <v>754</v>
      </c>
    </row>
    <row r="244" spans="1:6" x14ac:dyDescent="0.25">
      <c r="A244" t="s">
        <v>8682</v>
      </c>
      <c r="B244">
        <v>243</v>
      </c>
      <c r="C244" t="s">
        <v>8683</v>
      </c>
      <c r="D244" t="s">
        <v>1137</v>
      </c>
      <c r="E244" t="s">
        <v>8612</v>
      </c>
      <c r="F244" t="s">
        <v>754</v>
      </c>
    </row>
    <row r="245" spans="1:6" x14ac:dyDescent="0.25">
      <c r="A245" t="s">
        <v>8685</v>
      </c>
      <c r="B245">
        <v>244</v>
      </c>
      <c r="C245" t="s">
        <v>8687</v>
      </c>
      <c r="D245" t="s">
        <v>1097</v>
      </c>
      <c r="E245" t="s">
        <v>8686</v>
      </c>
      <c r="F245" t="s">
        <v>705</v>
      </c>
    </row>
    <row r="246" spans="1:6" x14ac:dyDescent="0.25">
      <c r="A246" t="s">
        <v>8689</v>
      </c>
      <c r="B246">
        <v>245</v>
      </c>
      <c r="C246" t="s">
        <v>8415</v>
      </c>
      <c r="D246" t="s">
        <v>1096</v>
      </c>
      <c r="E246" t="s">
        <v>8686</v>
      </c>
      <c r="F246" t="s">
        <v>705</v>
      </c>
    </row>
    <row r="247" spans="1:6" x14ac:dyDescent="0.25">
      <c r="A247" t="s">
        <v>8691</v>
      </c>
      <c r="B247">
        <v>246</v>
      </c>
      <c r="C247" t="s">
        <v>8169</v>
      </c>
      <c r="D247" t="s">
        <v>1100</v>
      </c>
      <c r="E247" t="s">
        <v>8686</v>
      </c>
      <c r="F247" t="s">
        <v>705</v>
      </c>
    </row>
    <row r="248" spans="1:6" x14ac:dyDescent="0.25">
      <c r="A248" t="s">
        <v>8693</v>
      </c>
      <c r="B248">
        <v>247</v>
      </c>
      <c r="C248" t="s">
        <v>8694</v>
      </c>
      <c r="D248" t="s">
        <v>1098</v>
      </c>
      <c r="E248" t="s">
        <v>8686</v>
      </c>
      <c r="F248" t="s">
        <v>705</v>
      </c>
    </row>
    <row r="249" spans="1:6" x14ac:dyDescent="0.25">
      <c r="A249" t="s">
        <v>8696</v>
      </c>
      <c r="B249">
        <v>248</v>
      </c>
      <c r="C249" t="s">
        <v>8697</v>
      </c>
      <c r="D249" t="s">
        <v>685</v>
      </c>
      <c r="E249" t="s">
        <v>8686</v>
      </c>
      <c r="F249" t="s">
        <v>631</v>
      </c>
    </row>
    <row r="250" spans="1:6" x14ac:dyDescent="0.25">
      <c r="A250" t="s">
        <v>8699</v>
      </c>
      <c r="B250">
        <v>249</v>
      </c>
      <c r="C250" t="s">
        <v>8058</v>
      </c>
      <c r="D250" t="s">
        <v>683</v>
      </c>
      <c r="E250" t="s">
        <v>8686</v>
      </c>
      <c r="F250" t="s">
        <v>631</v>
      </c>
    </row>
    <row r="251" spans="1:6" x14ac:dyDescent="0.25">
      <c r="A251" t="s">
        <v>8701</v>
      </c>
      <c r="B251">
        <v>250</v>
      </c>
      <c r="C251" t="s">
        <v>8702</v>
      </c>
      <c r="D251" t="s">
        <v>531</v>
      </c>
      <c r="E251" t="s">
        <v>8686</v>
      </c>
      <c r="F251" t="s">
        <v>519</v>
      </c>
    </row>
    <row r="252" spans="1:6" x14ac:dyDescent="0.25">
      <c r="A252" t="s">
        <v>8704</v>
      </c>
      <c r="B252">
        <v>251</v>
      </c>
      <c r="C252" t="s">
        <v>8705</v>
      </c>
      <c r="D252" t="s">
        <v>1099</v>
      </c>
      <c r="E252" t="s">
        <v>8686</v>
      </c>
      <c r="F252" t="s">
        <v>705</v>
      </c>
    </row>
    <row r="253" spans="1:6" x14ac:dyDescent="0.25">
      <c r="A253" t="s">
        <v>8707</v>
      </c>
      <c r="B253">
        <v>252</v>
      </c>
      <c r="C253" t="s">
        <v>8708</v>
      </c>
      <c r="D253" t="s">
        <v>1095</v>
      </c>
      <c r="E253" t="s">
        <v>8686</v>
      </c>
      <c r="F253" t="s">
        <v>705</v>
      </c>
    </row>
    <row r="254" spans="1:6" x14ac:dyDescent="0.25">
      <c r="A254" t="s">
        <v>8709</v>
      </c>
      <c r="B254">
        <v>253</v>
      </c>
      <c r="C254" t="s">
        <v>8202</v>
      </c>
      <c r="D254" t="s">
        <v>1104</v>
      </c>
      <c r="E254" t="s">
        <v>8710</v>
      </c>
      <c r="F254" t="s">
        <v>702</v>
      </c>
    </row>
    <row r="255" spans="1:6" x14ac:dyDescent="0.25">
      <c r="A255" t="s">
        <v>8711</v>
      </c>
      <c r="B255">
        <v>254</v>
      </c>
      <c r="C255" t="s">
        <v>8712</v>
      </c>
      <c r="D255" t="s">
        <v>6509</v>
      </c>
      <c r="E255" t="s">
        <v>8710</v>
      </c>
      <c r="F255" t="s">
        <v>721</v>
      </c>
    </row>
    <row r="256" spans="1:6" x14ac:dyDescent="0.25">
      <c r="A256" t="s">
        <v>8714</v>
      </c>
      <c r="B256">
        <v>255</v>
      </c>
      <c r="C256" t="s">
        <v>8715</v>
      </c>
      <c r="D256" t="s">
        <v>1090</v>
      </c>
      <c r="E256" t="s">
        <v>8710</v>
      </c>
      <c r="F256" t="s">
        <v>721</v>
      </c>
    </row>
    <row r="257" spans="1:6" x14ac:dyDescent="0.25">
      <c r="A257" t="s">
        <v>8716</v>
      </c>
      <c r="B257">
        <v>256</v>
      </c>
      <c r="C257" t="s">
        <v>8717</v>
      </c>
      <c r="D257" t="s">
        <v>531</v>
      </c>
      <c r="E257" t="s">
        <v>8686</v>
      </c>
      <c r="F257" t="s">
        <v>519</v>
      </c>
    </row>
    <row r="258" spans="1:6" x14ac:dyDescent="0.25">
      <c r="A258" t="s">
        <v>8719</v>
      </c>
      <c r="B258">
        <v>257</v>
      </c>
      <c r="C258" t="s">
        <v>8720</v>
      </c>
      <c r="D258" t="s">
        <v>1101</v>
      </c>
      <c r="E258" t="s">
        <v>8686</v>
      </c>
      <c r="F258" t="s">
        <v>721</v>
      </c>
    </row>
    <row r="259" spans="1:6" x14ac:dyDescent="0.25">
      <c r="A259" t="s">
        <v>8722</v>
      </c>
      <c r="B259">
        <v>258</v>
      </c>
      <c r="C259" t="s">
        <v>8723</v>
      </c>
      <c r="D259" t="s">
        <v>535</v>
      </c>
      <c r="E259" t="s">
        <v>8686</v>
      </c>
      <c r="F259" t="s">
        <v>519</v>
      </c>
    </row>
    <row r="260" spans="1:6" x14ac:dyDescent="0.25">
      <c r="A260" t="s">
        <v>8725</v>
      </c>
      <c r="B260">
        <v>259</v>
      </c>
      <c r="C260" t="s">
        <v>8545</v>
      </c>
      <c r="D260" t="s">
        <v>639</v>
      </c>
      <c r="E260" t="s">
        <v>8686</v>
      </c>
      <c r="F260" t="s">
        <v>631</v>
      </c>
    </row>
    <row r="261" spans="1:6" x14ac:dyDescent="0.25">
      <c r="A261" t="s">
        <v>8726</v>
      </c>
      <c r="B261">
        <v>260</v>
      </c>
      <c r="C261" t="s">
        <v>8727</v>
      </c>
      <c r="D261" t="s">
        <v>648</v>
      </c>
      <c r="E261" t="s">
        <v>8686</v>
      </c>
      <c r="F261" t="s">
        <v>631</v>
      </c>
    </row>
    <row r="262" spans="1:6" x14ac:dyDescent="0.25">
      <c r="A262" t="s">
        <v>8729</v>
      </c>
      <c r="B262">
        <v>261</v>
      </c>
      <c r="C262" t="s">
        <v>8730</v>
      </c>
      <c r="D262" t="s">
        <v>661</v>
      </c>
      <c r="E262" t="s">
        <v>8686</v>
      </c>
      <c r="F262" t="s">
        <v>631</v>
      </c>
    </row>
    <row r="263" spans="1:6" x14ac:dyDescent="0.25">
      <c r="A263" t="s">
        <v>8732</v>
      </c>
      <c r="B263">
        <v>262</v>
      </c>
      <c r="C263" t="s">
        <v>8138</v>
      </c>
      <c r="D263" t="s">
        <v>671</v>
      </c>
      <c r="E263" t="s">
        <v>8686</v>
      </c>
      <c r="F263" t="s">
        <v>631</v>
      </c>
    </row>
    <row r="264" spans="1:6" x14ac:dyDescent="0.25">
      <c r="A264" t="s">
        <v>8734</v>
      </c>
      <c r="B264">
        <v>263</v>
      </c>
      <c r="C264" t="s">
        <v>8735</v>
      </c>
      <c r="D264" t="s">
        <v>656</v>
      </c>
      <c r="E264" t="s">
        <v>8686</v>
      </c>
      <c r="F264" t="s">
        <v>631</v>
      </c>
    </row>
    <row r="265" spans="1:6" x14ac:dyDescent="0.25">
      <c r="A265" t="s">
        <v>8737</v>
      </c>
      <c r="B265">
        <v>264</v>
      </c>
      <c r="C265" t="s">
        <v>8738</v>
      </c>
      <c r="D265" t="s">
        <v>654</v>
      </c>
      <c r="E265" t="s">
        <v>8686</v>
      </c>
      <c r="F265" t="s">
        <v>631</v>
      </c>
    </row>
    <row r="266" spans="1:6" x14ac:dyDescent="0.25">
      <c r="A266" t="s">
        <v>8740</v>
      </c>
      <c r="B266">
        <v>265</v>
      </c>
      <c r="C266" t="s">
        <v>8363</v>
      </c>
      <c r="D266" t="s">
        <v>1106</v>
      </c>
      <c r="E266" t="s">
        <v>8741</v>
      </c>
      <c r="F266" t="s">
        <v>589</v>
      </c>
    </row>
    <row r="267" spans="1:6" x14ac:dyDescent="0.25">
      <c r="A267" t="s">
        <v>8743</v>
      </c>
      <c r="B267">
        <v>266</v>
      </c>
      <c r="C267" t="s">
        <v>8492</v>
      </c>
      <c r="D267" t="s">
        <v>1105</v>
      </c>
      <c r="E267" t="s">
        <v>8741</v>
      </c>
      <c r="F267" t="s">
        <v>589</v>
      </c>
    </row>
    <row r="268" spans="1:6" x14ac:dyDescent="0.25">
      <c r="A268" t="s">
        <v>8744</v>
      </c>
      <c r="B268">
        <v>267</v>
      </c>
      <c r="C268" t="s">
        <v>8688</v>
      </c>
      <c r="D268" t="s">
        <v>1112</v>
      </c>
      <c r="E268" t="s">
        <v>8710</v>
      </c>
      <c r="F268" t="s">
        <v>727</v>
      </c>
    </row>
    <row r="269" spans="1:6" x14ac:dyDescent="0.25">
      <c r="A269" t="s">
        <v>8745</v>
      </c>
      <c r="B269">
        <v>268</v>
      </c>
      <c r="C269" t="s">
        <v>8358</v>
      </c>
      <c r="D269" t="s">
        <v>1106</v>
      </c>
      <c r="E269" t="s">
        <v>8686</v>
      </c>
      <c r="F269" t="s">
        <v>589</v>
      </c>
    </row>
    <row r="270" spans="1:6" x14ac:dyDescent="0.25">
      <c r="A270" t="s">
        <v>8746</v>
      </c>
      <c r="B270">
        <v>269</v>
      </c>
      <c r="C270" t="s">
        <v>8747</v>
      </c>
      <c r="D270" t="s">
        <v>726</v>
      </c>
      <c r="E270" t="s">
        <v>8710</v>
      </c>
      <c r="F270" t="s">
        <v>727</v>
      </c>
    </row>
    <row r="271" spans="1:6" x14ac:dyDescent="0.25">
      <c r="A271" t="s">
        <v>8749</v>
      </c>
      <c r="B271">
        <v>270</v>
      </c>
      <c r="C271" t="s">
        <v>8496</v>
      </c>
      <c r="D271" t="s">
        <v>1105</v>
      </c>
      <c r="E271" t="s">
        <v>8686</v>
      </c>
      <c r="F271" t="s">
        <v>589</v>
      </c>
    </row>
    <row r="272" spans="1:6" x14ac:dyDescent="0.25">
      <c r="A272" t="s">
        <v>8751</v>
      </c>
      <c r="B272">
        <v>271</v>
      </c>
      <c r="C272" t="s">
        <v>8078</v>
      </c>
      <c r="D272" t="s">
        <v>8223</v>
      </c>
      <c r="E272" t="s">
        <v>8686</v>
      </c>
      <c r="F272" t="s">
        <v>727</v>
      </c>
    </row>
    <row r="273" spans="1:6" x14ac:dyDescent="0.25">
      <c r="A273" t="s">
        <v>8753</v>
      </c>
      <c r="B273">
        <v>272</v>
      </c>
      <c r="C273" t="s">
        <v>8754</v>
      </c>
      <c r="D273" t="s">
        <v>1156</v>
      </c>
      <c r="E273" t="s">
        <v>8686</v>
      </c>
      <c r="F273" t="s">
        <v>314</v>
      </c>
    </row>
    <row r="274" spans="1:6" x14ac:dyDescent="0.25">
      <c r="A274" t="s">
        <v>8755</v>
      </c>
      <c r="B274">
        <v>273</v>
      </c>
      <c r="C274" t="s">
        <v>8756</v>
      </c>
      <c r="D274" t="s">
        <v>1146</v>
      </c>
      <c r="E274" t="s">
        <v>8686</v>
      </c>
      <c r="F274" t="s">
        <v>314</v>
      </c>
    </row>
    <row r="275" spans="1:6" x14ac:dyDescent="0.25">
      <c r="A275" t="s">
        <v>8757</v>
      </c>
      <c r="B275">
        <v>274</v>
      </c>
      <c r="C275" t="s">
        <v>8190</v>
      </c>
      <c r="D275" t="s">
        <v>1159</v>
      </c>
      <c r="E275" t="s">
        <v>8686</v>
      </c>
      <c r="F275" t="s">
        <v>314</v>
      </c>
    </row>
    <row r="276" spans="1:6" x14ac:dyDescent="0.25">
      <c r="A276" t="s">
        <v>8759</v>
      </c>
      <c r="B276">
        <v>275</v>
      </c>
      <c r="C276" t="s">
        <v>8265</v>
      </c>
      <c r="D276" t="s">
        <v>1158</v>
      </c>
      <c r="E276" t="s">
        <v>8686</v>
      </c>
      <c r="F276" t="s">
        <v>314</v>
      </c>
    </row>
    <row r="277" spans="1:6" x14ac:dyDescent="0.25">
      <c r="A277" t="s">
        <v>8761</v>
      </c>
      <c r="B277">
        <v>276</v>
      </c>
      <c r="C277" t="s">
        <v>8636</v>
      </c>
      <c r="D277" t="s">
        <v>6080</v>
      </c>
      <c r="E277" t="s">
        <v>8686</v>
      </c>
      <c r="F277" t="s">
        <v>314</v>
      </c>
    </row>
    <row r="278" spans="1:6" x14ac:dyDescent="0.25">
      <c r="A278" t="s">
        <v>8763</v>
      </c>
      <c r="B278">
        <v>277</v>
      </c>
      <c r="C278" t="s">
        <v>8215</v>
      </c>
      <c r="D278" t="s">
        <v>6086</v>
      </c>
      <c r="E278" t="s">
        <v>8686</v>
      </c>
      <c r="F278" t="s">
        <v>314</v>
      </c>
    </row>
    <row r="279" spans="1:6" x14ac:dyDescent="0.25">
      <c r="A279" t="s">
        <v>8765</v>
      </c>
      <c r="B279">
        <v>278</v>
      </c>
      <c r="C279" t="s">
        <v>8736</v>
      </c>
      <c r="D279" t="s">
        <v>1145</v>
      </c>
      <c r="E279" t="s">
        <v>8686</v>
      </c>
      <c r="F279" t="s">
        <v>314</v>
      </c>
    </row>
    <row r="280" spans="1:6" x14ac:dyDescent="0.25">
      <c r="A280" t="s">
        <v>8766</v>
      </c>
      <c r="B280">
        <v>279</v>
      </c>
      <c r="C280" t="s">
        <v>8767</v>
      </c>
      <c r="D280" t="s">
        <v>1131</v>
      </c>
      <c r="E280" t="s">
        <v>8710</v>
      </c>
      <c r="F280" t="s">
        <v>599</v>
      </c>
    </row>
    <row r="281" spans="1:6" x14ac:dyDescent="0.25">
      <c r="A281" t="s">
        <v>8768</v>
      </c>
      <c r="B281">
        <v>280</v>
      </c>
      <c r="C281" t="s">
        <v>8769</v>
      </c>
      <c r="D281" t="s">
        <v>1132</v>
      </c>
      <c r="E281" t="s">
        <v>8710</v>
      </c>
      <c r="F281" t="s">
        <v>599</v>
      </c>
    </row>
    <row r="282" spans="1:6" x14ac:dyDescent="0.25">
      <c r="A282" t="s">
        <v>8770</v>
      </c>
      <c r="B282">
        <v>281</v>
      </c>
      <c r="C282" t="s">
        <v>8528</v>
      </c>
      <c r="D282" t="s">
        <v>6049</v>
      </c>
      <c r="E282" t="s">
        <v>8686</v>
      </c>
      <c r="F282" t="s">
        <v>599</v>
      </c>
    </row>
    <row r="283" spans="1:6" x14ac:dyDescent="0.25">
      <c r="A283" t="s">
        <v>8771</v>
      </c>
      <c r="B283">
        <v>282</v>
      </c>
      <c r="C283" t="s">
        <v>8772</v>
      </c>
      <c r="D283" t="s">
        <v>1134</v>
      </c>
      <c r="E283" t="s">
        <v>8686</v>
      </c>
      <c r="F283" t="s">
        <v>599</v>
      </c>
    </row>
    <row r="284" spans="1:6" x14ac:dyDescent="0.25">
      <c r="A284" t="s">
        <v>8774</v>
      </c>
      <c r="B284">
        <v>283</v>
      </c>
      <c r="C284" t="s">
        <v>8775</v>
      </c>
      <c r="D284" t="s">
        <v>1135</v>
      </c>
      <c r="E284" t="s">
        <v>8686</v>
      </c>
      <c r="F284" t="s">
        <v>599</v>
      </c>
    </row>
    <row r="285" spans="1:6" x14ac:dyDescent="0.25">
      <c r="A285" t="s">
        <v>8777</v>
      </c>
      <c r="B285">
        <v>284</v>
      </c>
      <c r="C285" t="s">
        <v>8778</v>
      </c>
      <c r="D285" t="s">
        <v>6046</v>
      </c>
      <c r="E285" t="s">
        <v>8710</v>
      </c>
      <c r="F285" t="s">
        <v>599</v>
      </c>
    </row>
    <row r="286" spans="1:6" x14ac:dyDescent="0.25">
      <c r="A286" t="s">
        <v>8780</v>
      </c>
      <c r="B286">
        <v>285</v>
      </c>
      <c r="C286" t="s">
        <v>8781</v>
      </c>
      <c r="D286" t="s">
        <v>6043</v>
      </c>
      <c r="E286" t="s">
        <v>8710</v>
      </c>
      <c r="F286" t="s">
        <v>599</v>
      </c>
    </row>
    <row r="287" spans="1:6" x14ac:dyDescent="0.25">
      <c r="A287" t="s">
        <v>8783</v>
      </c>
      <c r="B287">
        <v>286</v>
      </c>
      <c r="C287" t="s">
        <v>8784</v>
      </c>
      <c r="D287" t="s">
        <v>570</v>
      </c>
      <c r="E287" t="s">
        <v>8710</v>
      </c>
      <c r="F287" t="s">
        <v>314</v>
      </c>
    </row>
    <row r="288" spans="1:6" x14ac:dyDescent="0.25">
      <c r="A288" t="s">
        <v>8786</v>
      </c>
      <c r="B288">
        <v>287</v>
      </c>
      <c r="C288" t="s">
        <v>8280</v>
      </c>
      <c r="D288" t="s">
        <v>1150</v>
      </c>
      <c r="E288" t="s">
        <v>8710</v>
      </c>
      <c r="F288" t="s">
        <v>314</v>
      </c>
    </row>
    <row r="289" spans="1:6" x14ac:dyDescent="0.25">
      <c r="A289" t="s">
        <v>8788</v>
      </c>
      <c r="B289">
        <v>288</v>
      </c>
      <c r="C289" t="s">
        <v>8789</v>
      </c>
      <c r="D289" t="s">
        <v>1151</v>
      </c>
      <c r="E289" t="s">
        <v>8710</v>
      </c>
      <c r="F289" t="s">
        <v>314</v>
      </c>
    </row>
    <row r="290" spans="1:6" x14ac:dyDescent="0.25">
      <c r="A290" t="s">
        <v>8790</v>
      </c>
      <c r="B290">
        <v>289</v>
      </c>
      <c r="C290" t="s">
        <v>8791</v>
      </c>
      <c r="D290" t="s">
        <v>6075</v>
      </c>
      <c r="E290" t="s">
        <v>8710</v>
      </c>
      <c r="F290" t="s">
        <v>314</v>
      </c>
    </row>
    <row r="291" spans="1:6" x14ac:dyDescent="0.25">
      <c r="A291" t="s">
        <v>8793</v>
      </c>
      <c r="B291">
        <v>290</v>
      </c>
      <c r="C291" t="s">
        <v>8794</v>
      </c>
      <c r="D291" t="s">
        <v>6083</v>
      </c>
      <c r="E291" t="s">
        <v>8710</v>
      </c>
      <c r="F291" t="s">
        <v>314</v>
      </c>
    </row>
    <row r="292" spans="1:6" x14ac:dyDescent="0.25">
      <c r="A292" t="s">
        <v>8795</v>
      </c>
      <c r="B292">
        <v>291</v>
      </c>
      <c r="C292" t="s">
        <v>8796</v>
      </c>
      <c r="D292" t="s">
        <v>1157</v>
      </c>
      <c r="E292" t="s">
        <v>8710</v>
      </c>
      <c r="F292" t="s">
        <v>314</v>
      </c>
    </row>
    <row r="293" spans="1:6" x14ac:dyDescent="0.25">
      <c r="A293" t="s">
        <v>8798</v>
      </c>
      <c r="B293">
        <v>292</v>
      </c>
      <c r="C293" t="s">
        <v>8799</v>
      </c>
      <c r="D293" t="s">
        <v>563</v>
      </c>
      <c r="E293" t="s">
        <v>8710</v>
      </c>
      <c r="F293" t="s">
        <v>314</v>
      </c>
    </row>
    <row r="294" spans="1:6" x14ac:dyDescent="0.25">
      <c r="A294" t="s">
        <v>8801</v>
      </c>
      <c r="B294">
        <v>293</v>
      </c>
      <c r="C294" t="s">
        <v>8175</v>
      </c>
      <c r="D294" t="s">
        <v>5979</v>
      </c>
      <c r="E294" t="s">
        <v>8710</v>
      </c>
      <c r="F294" t="s">
        <v>727</v>
      </c>
    </row>
    <row r="295" spans="1:6" x14ac:dyDescent="0.25">
      <c r="A295" t="s">
        <v>8802</v>
      </c>
      <c r="B295">
        <v>294</v>
      </c>
      <c r="C295" t="s">
        <v>8803</v>
      </c>
      <c r="D295" t="s">
        <v>1116</v>
      </c>
      <c r="E295" t="s">
        <v>8710</v>
      </c>
      <c r="F295" t="s">
        <v>727</v>
      </c>
    </row>
    <row r="296" spans="1:6" x14ac:dyDescent="0.25">
      <c r="A296" t="s">
        <v>8804</v>
      </c>
      <c r="B296">
        <v>295</v>
      </c>
      <c r="C296" t="s">
        <v>8805</v>
      </c>
      <c r="D296" t="s">
        <v>1146</v>
      </c>
      <c r="E296" t="s">
        <v>8710</v>
      </c>
      <c r="F296" t="s">
        <v>314</v>
      </c>
    </row>
    <row r="297" spans="1:6" x14ac:dyDescent="0.25">
      <c r="A297" t="s">
        <v>8807</v>
      </c>
      <c r="B297">
        <v>296</v>
      </c>
      <c r="C297" t="s">
        <v>8800</v>
      </c>
      <c r="D297" t="s">
        <v>6328</v>
      </c>
      <c r="E297" t="s">
        <v>8686</v>
      </c>
      <c r="F297" t="s">
        <v>1057</v>
      </c>
    </row>
    <row r="298" spans="1:6" x14ac:dyDescent="0.25">
      <c r="A298" t="s">
        <v>8809</v>
      </c>
      <c r="B298">
        <v>297</v>
      </c>
      <c r="C298" t="s">
        <v>8553</v>
      </c>
      <c r="D298" t="s">
        <v>5954</v>
      </c>
      <c r="E298" t="s">
        <v>8686</v>
      </c>
      <c r="F298" t="s">
        <v>1057</v>
      </c>
    </row>
    <row r="299" spans="1:6" x14ac:dyDescent="0.25">
      <c r="A299" t="s">
        <v>8811</v>
      </c>
      <c r="B299">
        <v>298</v>
      </c>
      <c r="C299" t="s">
        <v>8812</v>
      </c>
      <c r="D299" t="s">
        <v>6321</v>
      </c>
      <c r="E299" t="s">
        <v>8686</v>
      </c>
      <c r="F299" t="s">
        <v>1057</v>
      </c>
    </row>
    <row r="300" spans="1:6" x14ac:dyDescent="0.25">
      <c r="A300" t="s">
        <v>8814</v>
      </c>
      <c r="B300">
        <v>299</v>
      </c>
      <c r="C300" t="s">
        <v>8815</v>
      </c>
      <c r="D300" t="s">
        <v>5960</v>
      </c>
      <c r="E300" t="s">
        <v>8686</v>
      </c>
      <c r="F300" t="s">
        <v>1057</v>
      </c>
    </row>
    <row r="301" spans="1:6" x14ac:dyDescent="0.25">
      <c r="A301" t="s">
        <v>8817</v>
      </c>
      <c r="B301">
        <v>300</v>
      </c>
      <c r="C301" t="s">
        <v>8478</v>
      </c>
      <c r="D301" t="s">
        <v>5950</v>
      </c>
      <c r="E301" t="s">
        <v>8686</v>
      </c>
      <c r="F301" t="s">
        <v>1057</v>
      </c>
    </row>
    <row r="302" spans="1:6" x14ac:dyDescent="0.25">
      <c r="A302" t="s">
        <v>8819</v>
      </c>
      <c r="B302">
        <v>301</v>
      </c>
      <c r="C302" t="s">
        <v>8820</v>
      </c>
      <c r="D302" t="s">
        <v>1083</v>
      </c>
      <c r="E302" t="s">
        <v>8686</v>
      </c>
      <c r="F302" t="s">
        <v>1057</v>
      </c>
    </row>
    <row r="303" spans="1:6" x14ac:dyDescent="0.25">
      <c r="A303" t="s">
        <v>8822</v>
      </c>
      <c r="B303">
        <v>302</v>
      </c>
      <c r="C303" t="s">
        <v>8824</v>
      </c>
      <c r="D303" t="s">
        <v>525</v>
      </c>
      <c r="E303" t="s">
        <v>8823</v>
      </c>
      <c r="F303" t="s">
        <v>519</v>
      </c>
    </row>
    <row r="304" spans="1:6" x14ac:dyDescent="0.25">
      <c r="A304" t="s">
        <v>8826</v>
      </c>
      <c r="B304">
        <v>303</v>
      </c>
      <c r="C304" t="s">
        <v>8827</v>
      </c>
      <c r="D304" t="s">
        <v>1088</v>
      </c>
      <c r="E304" t="s">
        <v>8823</v>
      </c>
      <c r="F304" t="s">
        <v>750</v>
      </c>
    </row>
    <row r="305" spans="1:6" x14ac:dyDescent="0.25">
      <c r="A305" t="s">
        <v>8828</v>
      </c>
      <c r="B305">
        <v>304</v>
      </c>
      <c r="C305" t="s">
        <v>8830</v>
      </c>
      <c r="D305" t="s">
        <v>1155</v>
      </c>
      <c r="E305" t="s">
        <v>8829</v>
      </c>
      <c r="F305" t="s">
        <v>314</v>
      </c>
    </row>
    <row r="306" spans="1:6" x14ac:dyDescent="0.25">
      <c r="A306" t="s">
        <v>8831</v>
      </c>
      <c r="B306">
        <v>305</v>
      </c>
      <c r="C306" t="s">
        <v>8832</v>
      </c>
      <c r="D306" t="s">
        <v>568</v>
      </c>
      <c r="E306" t="s">
        <v>8829</v>
      </c>
      <c r="F306" t="s">
        <v>314</v>
      </c>
    </row>
    <row r="307" spans="1:6" x14ac:dyDescent="0.25">
      <c r="A307" t="s">
        <v>8833</v>
      </c>
      <c r="B307">
        <v>306</v>
      </c>
      <c r="C307" t="s">
        <v>8673</v>
      </c>
      <c r="D307" t="s">
        <v>549</v>
      </c>
      <c r="E307" t="s">
        <v>8829</v>
      </c>
      <c r="F307" t="s">
        <v>314</v>
      </c>
    </row>
    <row r="308" spans="1:6" x14ac:dyDescent="0.25">
      <c r="A308" t="s">
        <v>8834</v>
      </c>
      <c r="B308">
        <v>307</v>
      </c>
      <c r="C308" t="s">
        <v>8835</v>
      </c>
      <c r="D308" t="s">
        <v>1147</v>
      </c>
      <c r="E308" t="s">
        <v>8829</v>
      </c>
      <c r="F308" t="s">
        <v>314</v>
      </c>
    </row>
    <row r="309" spans="1:6" x14ac:dyDescent="0.25">
      <c r="A309" t="s">
        <v>8836</v>
      </c>
      <c r="B309">
        <v>308</v>
      </c>
      <c r="C309" t="s">
        <v>8837</v>
      </c>
      <c r="D309" t="s">
        <v>1148</v>
      </c>
      <c r="E309" t="s">
        <v>8829</v>
      </c>
      <c r="F309" t="s">
        <v>314</v>
      </c>
    </row>
    <row r="310" spans="1:6" x14ac:dyDescent="0.25">
      <c r="A310" t="s">
        <v>8838</v>
      </c>
      <c r="B310">
        <v>309</v>
      </c>
      <c r="C310" t="s">
        <v>8292</v>
      </c>
      <c r="D310" t="s">
        <v>6238</v>
      </c>
      <c r="E310" t="s">
        <v>8829</v>
      </c>
      <c r="F310" t="s">
        <v>314</v>
      </c>
    </row>
    <row r="311" spans="1:6" x14ac:dyDescent="0.25">
      <c r="A311" t="s">
        <v>8840</v>
      </c>
      <c r="B311">
        <v>310</v>
      </c>
      <c r="C311" t="s">
        <v>8842</v>
      </c>
      <c r="D311" t="s">
        <v>1151</v>
      </c>
      <c r="E311" t="s">
        <v>8841</v>
      </c>
      <c r="F311" t="s">
        <v>314</v>
      </c>
    </row>
    <row r="312" spans="1:6" x14ac:dyDescent="0.25">
      <c r="A312" t="s">
        <v>8844</v>
      </c>
      <c r="B312">
        <v>311</v>
      </c>
      <c r="C312" t="s">
        <v>8845</v>
      </c>
      <c r="D312" t="s">
        <v>6075</v>
      </c>
      <c r="E312" t="s">
        <v>8841</v>
      </c>
      <c r="F312" t="s">
        <v>314</v>
      </c>
    </row>
    <row r="313" spans="1:6" x14ac:dyDescent="0.25">
      <c r="A313" t="s">
        <v>8847</v>
      </c>
      <c r="B313">
        <v>312</v>
      </c>
      <c r="C313" t="s">
        <v>8848</v>
      </c>
      <c r="D313" t="s">
        <v>1146</v>
      </c>
      <c r="E313" t="s">
        <v>8841</v>
      </c>
      <c r="F313" t="s">
        <v>314</v>
      </c>
    </row>
    <row r="314" spans="1:6" x14ac:dyDescent="0.25">
      <c r="A314" t="s">
        <v>8849</v>
      </c>
      <c r="B314">
        <v>313</v>
      </c>
      <c r="C314" t="s">
        <v>8037</v>
      </c>
      <c r="D314" t="s">
        <v>1153</v>
      </c>
      <c r="E314" t="s">
        <v>8841</v>
      </c>
      <c r="F314" t="s">
        <v>314</v>
      </c>
    </row>
    <row r="315" spans="1:6" x14ac:dyDescent="0.25">
      <c r="A315" t="s">
        <v>8850</v>
      </c>
      <c r="B315">
        <v>314</v>
      </c>
      <c r="C315" t="s">
        <v>8120</v>
      </c>
      <c r="D315" t="s">
        <v>545</v>
      </c>
      <c r="E315" t="s">
        <v>8841</v>
      </c>
      <c r="F315" t="s">
        <v>314</v>
      </c>
    </row>
    <row r="316" spans="1:6" x14ac:dyDescent="0.25">
      <c r="A316" t="s">
        <v>8852</v>
      </c>
      <c r="B316">
        <v>315</v>
      </c>
      <c r="C316" t="s">
        <v>8853</v>
      </c>
      <c r="D316" t="s">
        <v>565</v>
      </c>
      <c r="E316" t="s">
        <v>8841</v>
      </c>
      <c r="F316" t="s">
        <v>314</v>
      </c>
    </row>
    <row r="317" spans="1:6" x14ac:dyDescent="0.25">
      <c r="A317" t="s">
        <v>8854</v>
      </c>
      <c r="B317">
        <v>316</v>
      </c>
      <c r="C317" t="s">
        <v>8855</v>
      </c>
      <c r="D317" t="s">
        <v>556</v>
      </c>
      <c r="E317" t="s">
        <v>8841</v>
      </c>
      <c r="F317" t="s">
        <v>314</v>
      </c>
    </row>
    <row r="318" spans="1:6" x14ac:dyDescent="0.25">
      <c r="A318" t="s">
        <v>8857</v>
      </c>
      <c r="B318">
        <v>317</v>
      </c>
      <c r="C318" t="s">
        <v>8859</v>
      </c>
      <c r="D318" t="s">
        <v>1098</v>
      </c>
      <c r="E318" t="s">
        <v>8858</v>
      </c>
      <c r="F318" t="s">
        <v>705</v>
      </c>
    </row>
    <row r="319" spans="1:6" x14ac:dyDescent="0.25">
      <c r="A319" t="s">
        <v>8861</v>
      </c>
      <c r="B319">
        <v>318</v>
      </c>
      <c r="C319" t="s">
        <v>8862</v>
      </c>
      <c r="D319" t="s">
        <v>1099</v>
      </c>
      <c r="E319" t="s">
        <v>8858</v>
      </c>
      <c r="F319" t="s">
        <v>705</v>
      </c>
    </row>
    <row r="320" spans="1:6" x14ac:dyDescent="0.25">
      <c r="A320" t="s">
        <v>8864</v>
      </c>
      <c r="B320">
        <v>319</v>
      </c>
      <c r="C320" t="s">
        <v>8866</v>
      </c>
      <c r="D320" t="s">
        <v>1102</v>
      </c>
      <c r="E320" t="s">
        <v>8865</v>
      </c>
      <c r="F320" t="s">
        <v>631</v>
      </c>
    </row>
    <row r="321" spans="1:6" x14ac:dyDescent="0.25">
      <c r="A321" t="s">
        <v>8868</v>
      </c>
      <c r="B321">
        <v>320</v>
      </c>
      <c r="C321" t="s">
        <v>8818</v>
      </c>
      <c r="D321" t="s">
        <v>699</v>
      </c>
      <c r="E321" t="s">
        <v>8865</v>
      </c>
      <c r="F321" t="s">
        <v>631</v>
      </c>
    </row>
    <row r="322" spans="1:6" x14ac:dyDescent="0.25">
      <c r="A322" t="s">
        <v>8870</v>
      </c>
      <c r="B322">
        <v>321</v>
      </c>
      <c r="C322" t="s">
        <v>8571</v>
      </c>
      <c r="D322" t="s">
        <v>1094</v>
      </c>
      <c r="E322" t="s">
        <v>8865</v>
      </c>
      <c r="F322" t="s">
        <v>705</v>
      </c>
    </row>
    <row r="323" spans="1:6" x14ac:dyDescent="0.25">
      <c r="A323" t="s">
        <v>8871</v>
      </c>
      <c r="B323">
        <v>322</v>
      </c>
      <c r="C323" t="s">
        <v>8872</v>
      </c>
      <c r="D323" t="s">
        <v>537</v>
      </c>
      <c r="E323" t="s">
        <v>8865</v>
      </c>
      <c r="F323" t="s">
        <v>519</v>
      </c>
    </row>
    <row r="324" spans="1:6" x14ac:dyDescent="0.25">
      <c r="A324" t="s">
        <v>8874</v>
      </c>
      <c r="B324">
        <v>323</v>
      </c>
      <c r="C324" t="s">
        <v>8875</v>
      </c>
      <c r="D324" t="s">
        <v>531</v>
      </c>
      <c r="E324" t="s">
        <v>8865</v>
      </c>
      <c r="F324" t="s">
        <v>519</v>
      </c>
    </row>
    <row r="325" spans="1:6" x14ac:dyDescent="0.25">
      <c r="A325" t="s">
        <v>8876</v>
      </c>
      <c r="B325">
        <v>324</v>
      </c>
      <c r="C325" t="s">
        <v>8413</v>
      </c>
      <c r="D325" t="s">
        <v>1096</v>
      </c>
      <c r="E325" t="s">
        <v>8865</v>
      </c>
      <c r="F325" t="s">
        <v>705</v>
      </c>
    </row>
    <row r="326" spans="1:6" x14ac:dyDescent="0.25">
      <c r="A326" t="s">
        <v>8877</v>
      </c>
      <c r="B326">
        <v>325</v>
      </c>
      <c r="C326" t="s">
        <v>8055</v>
      </c>
      <c r="D326" t="s">
        <v>683</v>
      </c>
      <c r="E326" t="s">
        <v>8865</v>
      </c>
      <c r="F326" t="s">
        <v>631</v>
      </c>
    </row>
    <row r="327" spans="1:6" x14ac:dyDescent="0.25">
      <c r="A327" t="s">
        <v>8879</v>
      </c>
      <c r="B327">
        <v>326</v>
      </c>
      <c r="C327" t="s">
        <v>8880</v>
      </c>
      <c r="D327" t="s">
        <v>675</v>
      </c>
      <c r="E327" t="s">
        <v>8865</v>
      </c>
      <c r="F327" t="s">
        <v>631</v>
      </c>
    </row>
    <row r="328" spans="1:6" x14ac:dyDescent="0.25">
      <c r="A328" t="s">
        <v>8882</v>
      </c>
      <c r="B328">
        <v>327</v>
      </c>
      <c r="C328" t="s">
        <v>8172</v>
      </c>
      <c r="D328" t="s">
        <v>1100</v>
      </c>
      <c r="E328" t="s">
        <v>8865</v>
      </c>
      <c r="F328" t="s">
        <v>705</v>
      </c>
    </row>
    <row r="329" spans="1:6" x14ac:dyDescent="0.25">
      <c r="A329" t="s">
        <v>8884</v>
      </c>
      <c r="B329">
        <v>328</v>
      </c>
      <c r="C329" t="s">
        <v>8885</v>
      </c>
      <c r="D329" t="s">
        <v>706</v>
      </c>
      <c r="E329" t="s">
        <v>8865</v>
      </c>
      <c r="F329" t="s">
        <v>705</v>
      </c>
    </row>
    <row r="330" spans="1:6" x14ac:dyDescent="0.25">
      <c r="A330" t="s">
        <v>8886</v>
      </c>
      <c r="B330">
        <v>329</v>
      </c>
      <c r="C330" t="s">
        <v>8887</v>
      </c>
      <c r="D330" t="s">
        <v>708</v>
      </c>
      <c r="E330" t="s">
        <v>8865</v>
      </c>
      <c r="F330" t="s">
        <v>705</v>
      </c>
    </row>
    <row r="331" spans="1:6" x14ac:dyDescent="0.25">
      <c r="A331" t="s">
        <v>8888</v>
      </c>
      <c r="B331">
        <v>330</v>
      </c>
      <c r="C331" t="s">
        <v>8486</v>
      </c>
      <c r="D331" t="s">
        <v>316</v>
      </c>
      <c r="E331" t="s">
        <v>8858</v>
      </c>
      <c r="F331" t="s">
        <v>317</v>
      </c>
    </row>
    <row r="332" spans="1:6" x14ac:dyDescent="0.25">
      <c r="A332" t="s">
        <v>8889</v>
      </c>
      <c r="B332">
        <v>331</v>
      </c>
      <c r="C332" t="s">
        <v>8890</v>
      </c>
      <c r="D332" t="s">
        <v>763</v>
      </c>
      <c r="E332" t="s">
        <v>8858</v>
      </c>
      <c r="F332" t="s">
        <v>317</v>
      </c>
    </row>
    <row r="333" spans="1:6" x14ac:dyDescent="0.25">
      <c r="A333" t="s">
        <v>8891</v>
      </c>
      <c r="B333">
        <v>332</v>
      </c>
      <c r="C333" t="s">
        <v>8893</v>
      </c>
      <c r="D333" t="s">
        <v>687</v>
      </c>
      <c r="E333" t="s">
        <v>8892</v>
      </c>
      <c r="F333" t="s">
        <v>631</v>
      </c>
    </row>
    <row r="334" spans="1:6" x14ac:dyDescent="0.25">
      <c r="A334" t="s">
        <v>8894</v>
      </c>
      <c r="B334">
        <v>333</v>
      </c>
      <c r="C334" t="s">
        <v>8724</v>
      </c>
      <c r="D334" t="s">
        <v>679</v>
      </c>
      <c r="E334" t="s">
        <v>8892</v>
      </c>
      <c r="F334" t="s">
        <v>631</v>
      </c>
    </row>
    <row r="335" spans="1:6" x14ac:dyDescent="0.25">
      <c r="A335" t="s">
        <v>8896</v>
      </c>
      <c r="B335">
        <v>334</v>
      </c>
      <c r="C335" t="s">
        <v>8046</v>
      </c>
      <c r="D335" t="s">
        <v>681</v>
      </c>
      <c r="E335" t="s">
        <v>8892</v>
      </c>
      <c r="F335" t="s">
        <v>631</v>
      </c>
    </row>
    <row r="336" spans="1:6" x14ac:dyDescent="0.25">
      <c r="A336" t="s">
        <v>8898</v>
      </c>
      <c r="B336">
        <v>335</v>
      </c>
      <c r="C336" t="s">
        <v>8541</v>
      </c>
      <c r="D336" t="s">
        <v>639</v>
      </c>
      <c r="E336" t="s">
        <v>8892</v>
      </c>
      <c r="F336" t="s">
        <v>631</v>
      </c>
    </row>
    <row r="337" spans="1:6" x14ac:dyDescent="0.25">
      <c r="A337" t="s">
        <v>8899</v>
      </c>
      <c r="B337">
        <v>336</v>
      </c>
      <c r="C337" t="s">
        <v>8900</v>
      </c>
      <c r="D337" t="s">
        <v>1095</v>
      </c>
      <c r="E337" t="s">
        <v>8865</v>
      </c>
      <c r="F337" t="s">
        <v>705</v>
      </c>
    </row>
    <row r="338" spans="1:6" x14ac:dyDescent="0.25">
      <c r="A338" t="s">
        <v>8902</v>
      </c>
      <c r="B338">
        <v>337</v>
      </c>
      <c r="C338" t="s">
        <v>8603</v>
      </c>
      <c r="D338" t="s">
        <v>630</v>
      </c>
      <c r="E338" t="s">
        <v>8865</v>
      </c>
      <c r="F338" t="s">
        <v>631</v>
      </c>
    </row>
    <row r="339" spans="1:6" x14ac:dyDescent="0.25">
      <c r="A339" t="s">
        <v>8903</v>
      </c>
      <c r="B339">
        <v>338</v>
      </c>
      <c r="C339" t="s">
        <v>8904</v>
      </c>
      <c r="D339" t="s">
        <v>6482</v>
      </c>
      <c r="E339" t="s">
        <v>8892</v>
      </c>
      <c r="F339" t="s">
        <v>721</v>
      </c>
    </row>
    <row r="340" spans="1:6" x14ac:dyDescent="0.25">
      <c r="A340" t="s">
        <v>8906</v>
      </c>
      <c r="B340">
        <v>339</v>
      </c>
      <c r="C340" t="s">
        <v>8907</v>
      </c>
      <c r="D340" t="s">
        <v>1092</v>
      </c>
      <c r="E340" t="s">
        <v>8892</v>
      </c>
      <c r="F340" t="s">
        <v>721</v>
      </c>
    </row>
    <row r="341" spans="1:6" x14ac:dyDescent="0.25">
      <c r="A341" t="s">
        <v>8909</v>
      </c>
      <c r="B341">
        <v>340</v>
      </c>
      <c r="C341" t="s">
        <v>8910</v>
      </c>
      <c r="D341" t="s">
        <v>665</v>
      </c>
      <c r="E341" t="s">
        <v>8892</v>
      </c>
      <c r="F341" t="s">
        <v>631</v>
      </c>
    </row>
    <row r="342" spans="1:6" x14ac:dyDescent="0.25">
      <c r="A342" t="s">
        <v>8911</v>
      </c>
      <c r="B342">
        <v>341</v>
      </c>
      <c r="C342" t="s">
        <v>8465</v>
      </c>
      <c r="D342" t="s">
        <v>711</v>
      </c>
      <c r="E342" t="s">
        <v>8892</v>
      </c>
      <c r="F342" t="s">
        <v>705</v>
      </c>
    </row>
    <row r="343" spans="1:6" x14ac:dyDescent="0.25">
      <c r="A343" t="s">
        <v>8912</v>
      </c>
      <c r="B343">
        <v>342</v>
      </c>
      <c r="C343" t="s">
        <v>8913</v>
      </c>
      <c r="D343" t="s">
        <v>1093</v>
      </c>
      <c r="E343" t="s">
        <v>8892</v>
      </c>
      <c r="F343" t="s">
        <v>705</v>
      </c>
    </row>
    <row r="344" spans="1:6" x14ac:dyDescent="0.25">
      <c r="A344" t="s">
        <v>8914</v>
      </c>
      <c r="B344">
        <v>343</v>
      </c>
      <c r="C344" t="s">
        <v>8061</v>
      </c>
      <c r="D344" t="s">
        <v>669</v>
      </c>
      <c r="E344" t="s">
        <v>8829</v>
      </c>
      <c r="F344" t="s">
        <v>631</v>
      </c>
    </row>
    <row r="345" spans="1:6" x14ac:dyDescent="0.25">
      <c r="A345" t="s">
        <v>8915</v>
      </c>
      <c r="B345">
        <v>344</v>
      </c>
      <c r="C345" t="s">
        <v>8916</v>
      </c>
      <c r="D345" t="s">
        <v>645</v>
      </c>
      <c r="E345" t="s">
        <v>8829</v>
      </c>
      <c r="F345" t="s">
        <v>631</v>
      </c>
    </row>
    <row r="346" spans="1:6" x14ac:dyDescent="0.25">
      <c r="A346" t="s">
        <v>8917</v>
      </c>
      <c r="B346">
        <v>345</v>
      </c>
      <c r="C346" t="s">
        <v>8593</v>
      </c>
      <c r="D346" t="s">
        <v>643</v>
      </c>
      <c r="E346" t="s">
        <v>8829</v>
      </c>
      <c r="F346" t="s">
        <v>631</v>
      </c>
    </row>
    <row r="347" spans="1:6" x14ac:dyDescent="0.25">
      <c r="A347" t="s">
        <v>8918</v>
      </c>
      <c r="B347">
        <v>346</v>
      </c>
      <c r="C347" t="s">
        <v>8901</v>
      </c>
      <c r="D347" t="s">
        <v>667</v>
      </c>
      <c r="E347" t="s">
        <v>8829</v>
      </c>
      <c r="F347" t="s">
        <v>631</v>
      </c>
    </row>
    <row r="348" spans="1:6" x14ac:dyDescent="0.25">
      <c r="A348" t="s">
        <v>8920</v>
      </c>
      <c r="B348">
        <v>347</v>
      </c>
      <c r="C348" t="s">
        <v>8869</v>
      </c>
      <c r="D348" t="s">
        <v>1108</v>
      </c>
      <c r="E348" t="s">
        <v>8921</v>
      </c>
      <c r="F348" t="s">
        <v>589</v>
      </c>
    </row>
    <row r="349" spans="1:6" x14ac:dyDescent="0.25">
      <c r="A349" t="s">
        <v>8923</v>
      </c>
      <c r="B349">
        <v>348</v>
      </c>
      <c r="C349" t="s">
        <v>8614</v>
      </c>
      <c r="D349" t="s">
        <v>6443</v>
      </c>
      <c r="E349" t="s">
        <v>8921</v>
      </c>
      <c r="F349" t="s">
        <v>589</v>
      </c>
    </row>
    <row r="350" spans="1:6" x14ac:dyDescent="0.25">
      <c r="A350" t="s">
        <v>8924</v>
      </c>
      <c r="B350">
        <v>349</v>
      </c>
      <c r="C350" t="s">
        <v>8925</v>
      </c>
      <c r="D350" t="s">
        <v>6457</v>
      </c>
      <c r="E350" t="s">
        <v>8921</v>
      </c>
      <c r="F350" t="s">
        <v>589</v>
      </c>
    </row>
    <row r="351" spans="1:6" x14ac:dyDescent="0.25">
      <c r="A351" t="s">
        <v>8926</v>
      </c>
      <c r="B351">
        <v>350</v>
      </c>
      <c r="C351" t="s">
        <v>8785</v>
      </c>
      <c r="D351" t="s">
        <v>1113</v>
      </c>
      <c r="E351" t="s">
        <v>8921</v>
      </c>
      <c r="F351" t="s">
        <v>727</v>
      </c>
    </row>
    <row r="352" spans="1:6" x14ac:dyDescent="0.25">
      <c r="A352" t="s">
        <v>8927</v>
      </c>
      <c r="B352">
        <v>351</v>
      </c>
      <c r="C352" t="s">
        <v>8928</v>
      </c>
      <c r="D352" t="s">
        <v>726</v>
      </c>
      <c r="E352" t="s">
        <v>8921</v>
      </c>
      <c r="F352" t="s">
        <v>727</v>
      </c>
    </row>
    <row r="353" spans="1:6" x14ac:dyDescent="0.25">
      <c r="A353" t="s">
        <v>8930</v>
      </c>
      <c r="B353">
        <v>352</v>
      </c>
      <c r="C353" t="s">
        <v>8129</v>
      </c>
      <c r="D353" t="s">
        <v>1115</v>
      </c>
      <c r="E353" t="s">
        <v>8921</v>
      </c>
      <c r="F353" t="s">
        <v>727</v>
      </c>
    </row>
    <row r="354" spans="1:6" x14ac:dyDescent="0.25">
      <c r="A354" t="s">
        <v>8931</v>
      </c>
      <c r="B354">
        <v>353</v>
      </c>
      <c r="C354" t="s">
        <v>8684</v>
      </c>
      <c r="D354" t="s">
        <v>1112</v>
      </c>
      <c r="E354" t="s">
        <v>8921</v>
      </c>
      <c r="F354" t="s">
        <v>727</v>
      </c>
    </row>
    <row r="355" spans="1:6" x14ac:dyDescent="0.25">
      <c r="A355" t="s">
        <v>8932</v>
      </c>
      <c r="B355">
        <v>354</v>
      </c>
      <c r="C355" t="s">
        <v>8231</v>
      </c>
      <c r="D355" t="s">
        <v>1125</v>
      </c>
      <c r="E355" t="s">
        <v>8841</v>
      </c>
      <c r="F355" t="s">
        <v>727</v>
      </c>
    </row>
    <row r="356" spans="1:6" x14ac:dyDescent="0.25">
      <c r="A356" t="s">
        <v>8934</v>
      </c>
      <c r="B356">
        <v>355</v>
      </c>
      <c r="C356" t="s">
        <v>8935</v>
      </c>
      <c r="D356" t="s">
        <v>1126</v>
      </c>
      <c r="E356" t="s">
        <v>8841</v>
      </c>
      <c r="F356" t="s">
        <v>727</v>
      </c>
    </row>
    <row r="357" spans="1:6" x14ac:dyDescent="0.25">
      <c r="A357" t="s">
        <v>8936</v>
      </c>
      <c r="B357">
        <v>356</v>
      </c>
      <c r="C357" t="s">
        <v>8937</v>
      </c>
      <c r="D357" t="s">
        <v>772</v>
      </c>
      <c r="E357" t="s">
        <v>8841</v>
      </c>
      <c r="F357" t="s">
        <v>773</v>
      </c>
    </row>
    <row r="358" spans="1:6" x14ac:dyDescent="0.25">
      <c r="A358" t="s">
        <v>8938</v>
      </c>
      <c r="B358">
        <v>357</v>
      </c>
      <c r="C358" t="s">
        <v>8939</v>
      </c>
      <c r="D358" t="s">
        <v>564</v>
      </c>
      <c r="E358" t="s">
        <v>8892</v>
      </c>
      <c r="F358" t="s">
        <v>314</v>
      </c>
    </row>
    <row r="359" spans="1:6" x14ac:dyDescent="0.25">
      <c r="A359" t="s">
        <v>8941</v>
      </c>
      <c r="B359">
        <v>358</v>
      </c>
      <c r="C359" t="s">
        <v>8942</v>
      </c>
      <c r="D359" t="s">
        <v>1116</v>
      </c>
      <c r="E359" t="s">
        <v>8892</v>
      </c>
      <c r="F359" t="s">
        <v>727</v>
      </c>
    </row>
    <row r="360" spans="1:6" x14ac:dyDescent="0.25">
      <c r="A360" t="s">
        <v>8944</v>
      </c>
      <c r="B360">
        <v>359</v>
      </c>
      <c r="C360" t="s">
        <v>8181</v>
      </c>
      <c r="D360" t="s">
        <v>5979</v>
      </c>
      <c r="E360" t="s">
        <v>8892</v>
      </c>
      <c r="F360" t="s">
        <v>727</v>
      </c>
    </row>
    <row r="361" spans="1:6" x14ac:dyDescent="0.25">
      <c r="A361" t="s">
        <v>8946</v>
      </c>
      <c r="B361">
        <v>360</v>
      </c>
      <c r="C361" t="s">
        <v>8690</v>
      </c>
      <c r="D361" t="s">
        <v>663</v>
      </c>
      <c r="E361" t="s">
        <v>8892</v>
      </c>
      <c r="F361" t="s">
        <v>631</v>
      </c>
    </row>
    <row r="362" spans="1:6" x14ac:dyDescent="0.25">
      <c r="A362" t="s">
        <v>8948</v>
      </c>
      <c r="B362">
        <v>361</v>
      </c>
      <c r="C362" t="s">
        <v>8949</v>
      </c>
      <c r="D362" t="s">
        <v>6509</v>
      </c>
      <c r="E362" t="s">
        <v>8892</v>
      </c>
      <c r="F362" t="s">
        <v>721</v>
      </c>
    </row>
    <row r="363" spans="1:6" x14ac:dyDescent="0.25">
      <c r="A363" t="s">
        <v>8951</v>
      </c>
      <c r="B363">
        <v>362</v>
      </c>
      <c r="C363" t="s">
        <v>8952</v>
      </c>
      <c r="D363" t="s">
        <v>1090</v>
      </c>
      <c r="E363" t="s">
        <v>8892</v>
      </c>
      <c r="F363" t="s">
        <v>721</v>
      </c>
    </row>
    <row r="364" spans="1:6" x14ac:dyDescent="0.25">
      <c r="A364" t="s">
        <v>8954</v>
      </c>
      <c r="B364">
        <v>363</v>
      </c>
      <c r="C364" t="s">
        <v>8821</v>
      </c>
      <c r="D364" t="s">
        <v>699</v>
      </c>
      <c r="E364" t="s">
        <v>8892</v>
      </c>
      <c r="F364" t="s">
        <v>631</v>
      </c>
    </row>
    <row r="365" spans="1:6" x14ac:dyDescent="0.25">
      <c r="A365" t="s">
        <v>8955</v>
      </c>
      <c r="B365">
        <v>364</v>
      </c>
      <c r="C365" t="s">
        <v>8106</v>
      </c>
      <c r="D365" t="s">
        <v>613</v>
      </c>
      <c r="E365" t="s">
        <v>8892</v>
      </c>
      <c r="F365" t="s">
        <v>611</v>
      </c>
    </row>
    <row r="366" spans="1:6" x14ac:dyDescent="0.25">
      <c r="A366" t="s">
        <v>8957</v>
      </c>
      <c r="B366">
        <v>365</v>
      </c>
      <c r="C366" t="s">
        <v>8958</v>
      </c>
      <c r="D366" t="s">
        <v>1119</v>
      </c>
      <c r="E366" t="s">
        <v>8892</v>
      </c>
      <c r="F366" t="s">
        <v>727</v>
      </c>
    </row>
    <row r="367" spans="1:6" x14ac:dyDescent="0.25">
      <c r="A367" t="s">
        <v>8960</v>
      </c>
      <c r="B367">
        <v>366</v>
      </c>
      <c r="C367" t="s">
        <v>8286</v>
      </c>
      <c r="D367" t="s">
        <v>1150</v>
      </c>
      <c r="E367" t="s">
        <v>8841</v>
      </c>
      <c r="F367" t="s">
        <v>314</v>
      </c>
    </row>
    <row r="368" spans="1:6" x14ac:dyDescent="0.25">
      <c r="A368" t="s">
        <v>8961</v>
      </c>
      <c r="B368">
        <v>367</v>
      </c>
      <c r="C368" t="s">
        <v>8962</v>
      </c>
      <c r="D368" t="s">
        <v>6083</v>
      </c>
      <c r="E368" t="s">
        <v>8841</v>
      </c>
      <c r="F368" t="s">
        <v>314</v>
      </c>
    </row>
    <row r="369" spans="1:6" x14ac:dyDescent="0.25">
      <c r="A369" t="s">
        <v>8963</v>
      </c>
      <c r="B369">
        <v>368</v>
      </c>
      <c r="C369" t="s">
        <v>8418</v>
      </c>
      <c r="D369" t="s">
        <v>312</v>
      </c>
      <c r="E369" t="s">
        <v>8841</v>
      </c>
      <c r="F369" t="s">
        <v>314</v>
      </c>
    </row>
    <row r="370" spans="1:6" x14ac:dyDescent="0.25">
      <c r="A370" t="s">
        <v>8965</v>
      </c>
      <c r="B370">
        <v>369</v>
      </c>
      <c r="C370" t="s">
        <v>8966</v>
      </c>
      <c r="D370" t="s">
        <v>1138</v>
      </c>
      <c r="E370" t="s">
        <v>8829</v>
      </c>
      <c r="F370" t="s">
        <v>754</v>
      </c>
    </row>
    <row r="371" spans="1:6" x14ac:dyDescent="0.25">
      <c r="A371" t="s">
        <v>8968</v>
      </c>
      <c r="B371">
        <v>370</v>
      </c>
      <c r="C371" t="s">
        <v>8846</v>
      </c>
      <c r="D371" t="s">
        <v>628</v>
      </c>
      <c r="E371" t="s">
        <v>8829</v>
      </c>
      <c r="F371" t="s">
        <v>629</v>
      </c>
    </row>
    <row r="372" spans="1:6" x14ac:dyDescent="0.25">
      <c r="A372" t="s">
        <v>8969</v>
      </c>
      <c r="B372">
        <v>371</v>
      </c>
      <c r="C372" t="s">
        <v>8970</v>
      </c>
      <c r="D372" t="s">
        <v>6123</v>
      </c>
      <c r="E372" t="s">
        <v>8829</v>
      </c>
      <c r="F372" t="s">
        <v>754</v>
      </c>
    </row>
    <row r="373" spans="1:6" x14ac:dyDescent="0.25">
      <c r="A373" t="s">
        <v>8972</v>
      </c>
      <c r="B373">
        <v>372</v>
      </c>
      <c r="C373" t="s">
        <v>8016</v>
      </c>
      <c r="D373" t="s">
        <v>1139</v>
      </c>
      <c r="E373" t="s">
        <v>8829</v>
      </c>
      <c r="F373" t="s">
        <v>754</v>
      </c>
    </row>
    <row r="374" spans="1:6" x14ac:dyDescent="0.25">
      <c r="A374" t="s">
        <v>8973</v>
      </c>
      <c r="B374">
        <v>373</v>
      </c>
      <c r="C374" t="s">
        <v>8581</v>
      </c>
      <c r="D374" t="s">
        <v>1140</v>
      </c>
      <c r="E374" t="s">
        <v>8829</v>
      </c>
      <c r="F374" t="s">
        <v>754</v>
      </c>
    </row>
    <row r="375" spans="1:6" x14ac:dyDescent="0.25">
      <c r="A375" t="s">
        <v>8974</v>
      </c>
      <c r="B375">
        <v>374</v>
      </c>
      <c r="C375" t="s">
        <v>8975</v>
      </c>
      <c r="D375" t="s">
        <v>621</v>
      </c>
      <c r="E375" t="s">
        <v>8829</v>
      </c>
      <c r="F375" t="s">
        <v>622</v>
      </c>
    </row>
    <row r="376" spans="1:6" x14ac:dyDescent="0.25">
      <c r="A376" t="s">
        <v>8976</v>
      </c>
      <c r="B376">
        <v>375</v>
      </c>
      <c r="C376" t="s">
        <v>8428</v>
      </c>
      <c r="D376" t="s">
        <v>1143</v>
      </c>
      <c r="E376" t="s">
        <v>8829</v>
      </c>
      <c r="F376" t="s">
        <v>754</v>
      </c>
    </row>
    <row r="377" spans="1:6" x14ac:dyDescent="0.25">
      <c r="A377" t="s">
        <v>8978</v>
      </c>
      <c r="B377">
        <v>376</v>
      </c>
      <c r="C377" t="s">
        <v>8979</v>
      </c>
      <c r="D377" t="s">
        <v>1136</v>
      </c>
      <c r="E377" t="s">
        <v>8829</v>
      </c>
      <c r="F377" t="s">
        <v>754</v>
      </c>
    </row>
    <row r="378" spans="1:6" x14ac:dyDescent="0.25">
      <c r="A378" t="s">
        <v>8981</v>
      </c>
      <c r="B378">
        <v>377</v>
      </c>
      <c r="C378" t="s">
        <v>8982</v>
      </c>
      <c r="D378" t="s">
        <v>6321</v>
      </c>
      <c r="E378" t="s">
        <v>8829</v>
      </c>
      <c r="F378" t="s">
        <v>1057</v>
      </c>
    </row>
    <row r="379" spans="1:6" x14ac:dyDescent="0.25">
      <c r="A379" t="s">
        <v>8984</v>
      </c>
      <c r="B379">
        <v>378</v>
      </c>
      <c r="C379" t="s">
        <v>8797</v>
      </c>
      <c r="D379" t="s">
        <v>6328</v>
      </c>
      <c r="E379" t="s">
        <v>8829</v>
      </c>
      <c r="F379" t="s">
        <v>1057</v>
      </c>
    </row>
    <row r="380" spans="1:6" x14ac:dyDescent="0.25">
      <c r="A380" t="s">
        <v>8985</v>
      </c>
      <c r="B380">
        <v>379</v>
      </c>
      <c r="C380" t="s">
        <v>8986</v>
      </c>
      <c r="D380" t="s">
        <v>5960</v>
      </c>
      <c r="E380" t="s">
        <v>8829</v>
      </c>
      <c r="F380" t="s">
        <v>1057</v>
      </c>
    </row>
    <row r="381" spans="1:6" x14ac:dyDescent="0.25">
      <c r="A381" t="s">
        <v>8988</v>
      </c>
      <c r="B381">
        <v>380</v>
      </c>
      <c r="C381" t="s">
        <v>8989</v>
      </c>
      <c r="D381" t="s">
        <v>1083</v>
      </c>
      <c r="E381" t="s">
        <v>8829</v>
      </c>
      <c r="F381" t="s">
        <v>1057</v>
      </c>
    </row>
    <row r="382" spans="1:6" x14ac:dyDescent="0.25">
      <c r="A382" t="s">
        <v>8991</v>
      </c>
      <c r="B382">
        <v>381</v>
      </c>
      <c r="C382" t="s">
        <v>8731</v>
      </c>
      <c r="D382" t="s">
        <v>5957</v>
      </c>
      <c r="E382" t="s">
        <v>8829</v>
      </c>
      <c r="F382" t="s">
        <v>1057</v>
      </c>
    </row>
    <row r="383" spans="1:6" x14ac:dyDescent="0.25">
      <c r="A383" t="s">
        <v>8992</v>
      </c>
      <c r="B383">
        <v>382</v>
      </c>
      <c r="C383" t="s">
        <v>8555</v>
      </c>
      <c r="D383" t="s">
        <v>5954</v>
      </c>
      <c r="E383" t="s">
        <v>8829</v>
      </c>
      <c r="F383" t="s">
        <v>1057</v>
      </c>
    </row>
    <row r="384" spans="1:6" x14ac:dyDescent="0.25">
      <c r="A384" t="s">
        <v>8993</v>
      </c>
      <c r="B384">
        <v>383</v>
      </c>
      <c r="C384" t="s">
        <v>8994</v>
      </c>
      <c r="D384" t="s">
        <v>6033</v>
      </c>
      <c r="E384" t="s">
        <v>8829</v>
      </c>
      <c r="F384" t="s">
        <v>599</v>
      </c>
    </row>
    <row r="385" spans="1:6" x14ac:dyDescent="0.25">
      <c r="A385" t="s">
        <v>8995</v>
      </c>
      <c r="B385">
        <v>384</v>
      </c>
      <c r="C385" t="s">
        <v>8996</v>
      </c>
      <c r="D385" t="s">
        <v>1131</v>
      </c>
      <c r="E385" t="s">
        <v>8829</v>
      </c>
      <c r="F385" t="s">
        <v>599</v>
      </c>
    </row>
    <row r="386" spans="1:6" x14ac:dyDescent="0.25">
      <c r="A386" t="s">
        <v>8998</v>
      </c>
      <c r="B386">
        <v>385</v>
      </c>
      <c r="C386" t="s">
        <v>8987</v>
      </c>
      <c r="D386" t="s">
        <v>6043</v>
      </c>
      <c r="E386" t="s">
        <v>8829</v>
      </c>
      <c r="F386" t="s">
        <v>599</v>
      </c>
    </row>
    <row r="387" spans="1:6" x14ac:dyDescent="0.25">
      <c r="A387" t="s">
        <v>9000</v>
      </c>
      <c r="B387">
        <v>386</v>
      </c>
      <c r="C387" t="s">
        <v>9001</v>
      </c>
      <c r="D387" t="s">
        <v>1133</v>
      </c>
      <c r="E387" t="s">
        <v>8829</v>
      </c>
      <c r="F387" t="s">
        <v>599</v>
      </c>
    </row>
    <row r="388" spans="1:6" x14ac:dyDescent="0.25">
      <c r="A388" t="s">
        <v>9003</v>
      </c>
      <c r="B388">
        <v>387</v>
      </c>
      <c r="C388" t="s">
        <v>8843</v>
      </c>
      <c r="D388" t="s">
        <v>6036</v>
      </c>
      <c r="E388" t="s">
        <v>8829</v>
      </c>
      <c r="F388" t="s">
        <v>599</v>
      </c>
    </row>
    <row r="389" spans="1:6" x14ac:dyDescent="0.25">
      <c r="A389" t="s">
        <v>9005</v>
      </c>
      <c r="B389">
        <v>388</v>
      </c>
      <c r="C389" t="s">
        <v>8959</v>
      </c>
      <c r="D389" t="s">
        <v>1132</v>
      </c>
      <c r="E389" t="s">
        <v>8829</v>
      </c>
      <c r="F389" t="s">
        <v>599</v>
      </c>
    </row>
    <row r="390" spans="1:6" x14ac:dyDescent="0.25">
      <c r="A390" t="s">
        <v>9007</v>
      </c>
      <c r="B390">
        <v>389</v>
      </c>
      <c r="C390" t="s">
        <v>9008</v>
      </c>
      <c r="D390" t="s">
        <v>6046</v>
      </c>
      <c r="E390" t="s">
        <v>8829</v>
      </c>
      <c r="F390" t="s">
        <v>599</v>
      </c>
    </row>
    <row r="391" spans="1:6" x14ac:dyDescent="0.25">
      <c r="A391" t="s">
        <v>9009</v>
      </c>
      <c r="B391">
        <v>390</v>
      </c>
      <c r="C391" t="s">
        <v>8532</v>
      </c>
      <c r="D391" t="s">
        <v>6049</v>
      </c>
      <c r="E391" t="s">
        <v>9010</v>
      </c>
      <c r="F391" t="s">
        <v>599</v>
      </c>
    </row>
    <row r="392" spans="1:6" x14ac:dyDescent="0.25">
      <c r="A392" t="s">
        <v>9011</v>
      </c>
      <c r="B392">
        <v>391</v>
      </c>
      <c r="C392" t="s">
        <v>9012</v>
      </c>
      <c r="D392" t="s">
        <v>1134</v>
      </c>
      <c r="E392" t="s">
        <v>9010</v>
      </c>
      <c r="F392" t="s">
        <v>599</v>
      </c>
    </row>
    <row r="393" spans="1:6" x14ac:dyDescent="0.25">
      <c r="A393" t="s">
        <v>9013</v>
      </c>
      <c r="B393">
        <v>392</v>
      </c>
      <c r="C393" t="s">
        <v>9004</v>
      </c>
      <c r="D393" t="s">
        <v>1135</v>
      </c>
      <c r="E393" t="s">
        <v>9010</v>
      </c>
      <c r="F393" t="s">
        <v>599</v>
      </c>
    </row>
    <row r="394" spans="1:6" x14ac:dyDescent="0.25">
      <c r="A394" t="s">
        <v>9014</v>
      </c>
      <c r="B394">
        <v>393</v>
      </c>
      <c r="C394" t="s">
        <v>9015</v>
      </c>
      <c r="D394" t="s">
        <v>598</v>
      </c>
      <c r="E394" t="s">
        <v>9010</v>
      </c>
      <c r="F394" t="s">
        <v>599</v>
      </c>
    </row>
    <row r="395" spans="1:6" x14ac:dyDescent="0.25">
      <c r="A395" t="s">
        <v>9016</v>
      </c>
      <c r="B395">
        <v>394</v>
      </c>
      <c r="C395" t="s">
        <v>8656</v>
      </c>
      <c r="D395" t="s">
        <v>6089</v>
      </c>
      <c r="E395" t="s">
        <v>8841</v>
      </c>
      <c r="F395" t="s">
        <v>314</v>
      </c>
    </row>
    <row r="396" spans="1:6" x14ac:dyDescent="0.25">
      <c r="A396" t="s">
        <v>9017</v>
      </c>
      <c r="B396">
        <v>395</v>
      </c>
      <c r="C396" t="s">
        <v>8639</v>
      </c>
      <c r="D396" t="s">
        <v>6080</v>
      </c>
      <c r="E396" t="s">
        <v>8841</v>
      </c>
      <c r="F396" t="s">
        <v>314</v>
      </c>
    </row>
    <row r="397" spans="1:6" x14ac:dyDescent="0.25">
      <c r="A397" t="s">
        <v>9019</v>
      </c>
      <c r="B397">
        <v>396</v>
      </c>
      <c r="C397" t="s">
        <v>8739</v>
      </c>
      <c r="D397" t="s">
        <v>1145</v>
      </c>
      <c r="E397" t="s">
        <v>8841</v>
      </c>
      <c r="F397" t="s">
        <v>314</v>
      </c>
    </row>
    <row r="398" spans="1:6" x14ac:dyDescent="0.25">
      <c r="A398" t="s">
        <v>9020</v>
      </c>
      <c r="B398">
        <v>397</v>
      </c>
      <c r="C398" t="s">
        <v>8218</v>
      </c>
      <c r="D398" t="s">
        <v>6086</v>
      </c>
      <c r="E398" t="s">
        <v>8841</v>
      </c>
      <c r="F398" t="s">
        <v>314</v>
      </c>
    </row>
    <row r="399" spans="1:6" x14ac:dyDescent="0.25">
      <c r="A399" t="s">
        <v>9021</v>
      </c>
      <c r="B399">
        <v>398</v>
      </c>
      <c r="C399" t="s">
        <v>8762</v>
      </c>
      <c r="D399" t="s">
        <v>6092</v>
      </c>
      <c r="E399" t="s">
        <v>8841</v>
      </c>
      <c r="F399" t="s">
        <v>314</v>
      </c>
    </row>
    <row r="400" spans="1:6" x14ac:dyDescent="0.25">
      <c r="A400" t="s">
        <v>9022</v>
      </c>
      <c r="B400">
        <v>399</v>
      </c>
      <c r="C400" t="s">
        <v>8114</v>
      </c>
      <c r="D400" t="s">
        <v>1149</v>
      </c>
      <c r="E400" t="s">
        <v>8841</v>
      </c>
      <c r="F400" t="s">
        <v>314</v>
      </c>
    </row>
    <row r="401" spans="1:6" x14ac:dyDescent="0.25">
      <c r="A401" t="s">
        <v>9024</v>
      </c>
      <c r="B401">
        <v>400</v>
      </c>
      <c r="C401" t="s">
        <v>9026</v>
      </c>
      <c r="D401" t="s">
        <v>1092</v>
      </c>
      <c r="E401" t="s">
        <v>9025</v>
      </c>
      <c r="F401" t="s">
        <v>721</v>
      </c>
    </row>
    <row r="402" spans="1:6" x14ac:dyDescent="0.25">
      <c r="A402" t="s">
        <v>9027</v>
      </c>
      <c r="B402">
        <v>401</v>
      </c>
      <c r="C402" t="s">
        <v>9028</v>
      </c>
      <c r="D402" t="s">
        <v>6509</v>
      </c>
      <c r="E402" t="s">
        <v>9025</v>
      </c>
      <c r="F402" t="s">
        <v>721</v>
      </c>
    </row>
    <row r="403" spans="1:6" x14ac:dyDescent="0.25">
      <c r="A403" t="s">
        <v>9029</v>
      </c>
      <c r="B403">
        <v>402</v>
      </c>
      <c r="C403" t="s">
        <v>9030</v>
      </c>
      <c r="D403" t="s">
        <v>1090</v>
      </c>
      <c r="E403" t="s">
        <v>9025</v>
      </c>
      <c r="F403" t="s">
        <v>721</v>
      </c>
    </row>
    <row r="404" spans="1:6" x14ac:dyDescent="0.25">
      <c r="A404" t="s">
        <v>9031</v>
      </c>
      <c r="B404">
        <v>403</v>
      </c>
      <c r="C404" t="s">
        <v>9032</v>
      </c>
      <c r="D404" t="s">
        <v>6509</v>
      </c>
      <c r="E404" t="s">
        <v>9025</v>
      </c>
      <c r="F404" t="s">
        <v>721</v>
      </c>
    </row>
    <row r="405" spans="1:6" x14ac:dyDescent="0.25">
      <c r="A405" t="s">
        <v>9033</v>
      </c>
      <c r="B405">
        <v>404</v>
      </c>
      <c r="C405" t="s">
        <v>9034</v>
      </c>
      <c r="D405" t="s">
        <v>1090</v>
      </c>
      <c r="E405" t="s">
        <v>9025</v>
      </c>
      <c r="F405" t="s">
        <v>721</v>
      </c>
    </row>
    <row r="406" spans="1:6" x14ac:dyDescent="0.25">
      <c r="A406" t="s">
        <v>9036</v>
      </c>
      <c r="B406">
        <v>405</v>
      </c>
      <c r="C406" t="s">
        <v>8905</v>
      </c>
      <c r="D406" t="s">
        <v>6482</v>
      </c>
      <c r="E406" t="s">
        <v>9025</v>
      </c>
      <c r="F406" t="s">
        <v>721</v>
      </c>
    </row>
    <row r="407" spans="1:6" x14ac:dyDescent="0.25">
      <c r="A407" t="s">
        <v>9038</v>
      </c>
      <c r="B407">
        <v>406</v>
      </c>
      <c r="C407" t="s">
        <v>9039</v>
      </c>
      <c r="D407" t="s">
        <v>1092</v>
      </c>
      <c r="E407" t="s">
        <v>9025</v>
      </c>
      <c r="F407" t="s">
        <v>721</v>
      </c>
    </row>
    <row r="408" spans="1:6" x14ac:dyDescent="0.25">
      <c r="A408" t="s">
        <v>9040</v>
      </c>
      <c r="B408">
        <v>407</v>
      </c>
      <c r="C408" t="s">
        <v>9041</v>
      </c>
      <c r="D408" t="s">
        <v>1102</v>
      </c>
      <c r="E408" t="s">
        <v>9025</v>
      </c>
      <c r="F408" t="s">
        <v>631</v>
      </c>
    </row>
    <row r="409" spans="1:6" x14ac:dyDescent="0.25">
      <c r="A409" t="s">
        <v>9042</v>
      </c>
      <c r="B409">
        <v>408</v>
      </c>
      <c r="C409" t="s">
        <v>8489</v>
      </c>
      <c r="D409" t="s">
        <v>316</v>
      </c>
      <c r="E409" t="s">
        <v>9025</v>
      </c>
      <c r="F409" t="s">
        <v>317</v>
      </c>
    </row>
    <row r="410" spans="1:6" x14ac:dyDescent="0.25">
      <c r="A410" t="s">
        <v>9043</v>
      </c>
      <c r="B410">
        <v>409</v>
      </c>
      <c r="C410" t="s">
        <v>8132</v>
      </c>
      <c r="D410" t="s">
        <v>1115</v>
      </c>
      <c r="E410" t="s">
        <v>9025</v>
      </c>
      <c r="F410" t="s">
        <v>727</v>
      </c>
    </row>
    <row r="411" spans="1:6" x14ac:dyDescent="0.25">
      <c r="A411" t="s">
        <v>9044</v>
      </c>
      <c r="B411">
        <v>410</v>
      </c>
      <c r="C411" t="s">
        <v>9045</v>
      </c>
      <c r="D411" t="s">
        <v>1126</v>
      </c>
      <c r="E411" t="s">
        <v>9025</v>
      </c>
      <c r="F411" t="s">
        <v>727</v>
      </c>
    </row>
    <row r="412" spans="1:6" x14ac:dyDescent="0.25">
      <c r="A412" t="s">
        <v>9046</v>
      </c>
      <c r="B412">
        <v>411</v>
      </c>
      <c r="C412" t="s">
        <v>8234</v>
      </c>
      <c r="D412" t="s">
        <v>1125</v>
      </c>
      <c r="E412" t="s">
        <v>9025</v>
      </c>
      <c r="F412" t="s">
        <v>727</v>
      </c>
    </row>
    <row r="413" spans="1:6" x14ac:dyDescent="0.25">
      <c r="A413" t="s">
        <v>9047</v>
      </c>
      <c r="B413">
        <v>412</v>
      </c>
      <c r="C413" t="s">
        <v>9048</v>
      </c>
      <c r="D413" t="s">
        <v>1156</v>
      </c>
      <c r="E413" t="s">
        <v>9025</v>
      </c>
      <c r="F413" t="s">
        <v>314</v>
      </c>
    </row>
    <row r="414" spans="1:6" x14ac:dyDescent="0.25">
      <c r="A414" t="s">
        <v>9050</v>
      </c>
      <c r="B414">
        <v>413</v>
      </c>
      <c r="C414" t="s">
        <v>8506</v>
      </c>
      <c r="D414" t="s">
        <v>6056</v>
      </c>
      <c r="E414" t="s">
        <v>9025</v>
      </c>
      <c r="F414" t="s">
        <v>314</v>
      </c>
    </row>
    <row r="415" spans="1:6" x14ac:dyDescent="0.25">
      <c r="A415" t="s">
        <v>9052</v>
      </c>
      <c r="B415">
        <v>414</v>
      </c>
      <c r="C415" t="s">
        <v>9053</v>
      </c>
      <c r="D415" t="s">
        <v>1119</v>
      </c>
      <c r="E415" t="s">
        <v>9025</v>
      </c>
      <c r="F415" t="s">
        <v>727</v>
      </c>
    </row>
    <row r="416" spans="1:6" x14ac:dyDescent="0.25">
      <c r="A416" t="s">
        <v>9055</v>
      </c>
      <c r="B416">
        <v>415</v>
      </c>
      <c r="C416" t="s">
        <v>9057</v>
      </c>
      <c r="D416" t="s">
        <v>561</v>
      </c>
      <c r="E416" t="s">
        <v>9056</v>
      </c>
      <c r="F416" t="s">
        <v>314</v>
      </c>
    </row>
    <row r="417" spans="1:6" x14ac:dyDescent="0.25">
      <c r="A417" t="s">
        <v>9059</v>
      </c>
      <c r="B417">
        <v>416</v>
      </c>
      <c r="C417" t="s">
        <v>8752</v>
      </c>
      <c r="D417" t="s">
        <v>1130</v>
      </c>
      <c r="E417" t="s">
        <v>9056</v>
      </c>
      <c r="F417" t="s">
        <v>599</v>
      </c>
    </row>
    <row r="418" spans="1:6" x14ac:dyDescent="0.25">
      <c r="A418" t="s">
        <v>9061</v>
      </c>
      <c r="B418">
        <v>417</v>
      </c>
      <c r="C418" t="s">
        <v>8146</v>
      </c>
      <c r="D418" t="s">
        <v>554</v>
      </c>
      <c r="E418" t="s">
        <v>9056</v>
      </c>
      <c r="F418" t="s">
        <v>314</v>
      </c>
    </row>
    <row r="419" spans="1:6" x14ac:dyDescent="0.25">
      <c r="A419" t="s">
        <v>9063</v>
      </c>
      <c r="B419">
        <v>418</v>
      </c>
      <c r="C419" t="s">
        <v>9064</v>
      </c>
      <c r="D419" t="s">
        <v>6213</v>
      </c>
      <c r="E419" t="s">
        <v>9056</v>
      </c>
      <c r="F419" t="s">
        <v>314</v>
      </c>
    </row>
    <row r="420" spans="1:6" x14ac:dyDescent="0.25">
      <c r="A420" t="s">
        <v>9066</v>
      </c>
      <c r="B420">
        <v>419</v>
      </c>
      <c r="C420" t="s">
        <v>9062</v>
      </c>
      <c r="D420" t="s">
        <v>566</v>
      </c>
      <c r="E420" t="s">
        <v>9056</v>
      </c>
      <c r="F420" t="s">
        <v>314</v>
      </c>
    </row>
    <row r="421" spans="1:6" x14ac:dyDescent="0.25">
      <c r="A421" t="s">
        <v>9068</v>
      </c>
      <c r="B421">
        <v>420</v>
      </c>
      <c r="C421" t="s">
        <v>9069</v>
      </c>
      <c r="D421" t="s">
        <v>553</v>
      </c>
      <c r="E421" t="s">
        <v>9056</v>
      </c>
      <c r="F421" t="s">
        <v>314</v>
      </c>
    </row>
    <row r="422" spans="1:6" x14ac:dyDescent="0.25">
      <c r="A422" t="s">
        <v>9071</v>
      </c>
      <c r="B422">
        <v>421</v>
      </c>
      <c r="C422" t="s">
        <v>8628</v>
      </c>
      <c r="D422" t="s">
        <v>569</v>
      </c>
      <c r="E422" t="s">
        <v>9056</v>
      </c>
      <c r="F422" t="s">
        <v>314</v>
      </c>
    </row>
    <row r="423" spans="1:6" x14ac:dyDescent="0.25">
      <c r="A423" t="s">
        <v>9073</v>
      </c>
      <c r="B423">
        <v>422</v>
      </c>
      <c r="C423" t="s">
        <v>8897</v>
      </c>
      <c r="D423" t="s">
        <v>555</v>
      </c>
      <c r="E423" t="s">
        <v>9056</v>
      </c>
      <c r="F423" t="s">
        <v>314</v>
      </c>
    </row>
    <row r="424" spans="1:6" x14ac:dyDescent="0.25">
      <c r="A424" t="s">
        <v>9075</v>
      </c>
      <c r="B424">
        <v>423</v>
      </c>
      <c r="C424" t="s">
        <v>9076</v>
      </c>
      <c r="D424" t="s">
        <v>551</v>
      </c>
      <c r="E424" t="s">
        <v>9056</v>
      </c>
      <c r="F424" t="s">
        <v>314</v>
      </c>
    </row>
    <row r="425" spans="1:6" x14ac:dyDescent="0.25">
      <c r="A425" t="s">
        <v>9078</v>
      </c>
      <c r="B425">
        <v>424</v>
      </c>
      <c r="C425" t="s">
        <v>9079</v>
      </c>
      <c r="D425" t="s">
        <v>1097</v>
      </c>
      <c r="E425" t="s">
        <v>9056</v>
      </c>
      <c r="F425" t="s">
        <v>705</v>
      </c>
    </row>
    <row r="426" spans="1:6" x14ac:dyDescent="0.25">
      <c r="A426" t="s">
        <v>9081</v>
      </c>
      <c r="B426">
        <v>425</v>
      </c>
      <c r="C426" t="s">
        <v>8873</v>
      </c>
      <c r="D426" t="s">
        <v>1098</v>
      </c>
      <c r="E426" t="s">
        <v>9056</v>
      </c>
      <c r="F426" t="s">
        <v>705</v>
      </c>
    </row>
    <row r="427" spans="1:6" x14ac:dyDescent="0.25">
      <c r="A427" t="s">
        <v>9083</v>
      </c>
      <c r="B427">
        <v>426</v>
      </c>
      <c r="C427" t="s">
        <v>9084</v>
      </c>
      <c r="D427" t="s">
        <v>652</v>
      </c>
      <c r="E427" t="s">
        <v>9056</v>
      </c>
      <c r="F427" t="s">
        <v>631</v>
      </c>
    </row>
    <row r="428" spans="1:6" x14ac:dyDescent="0.25">
      <c r="A428" t="s">
        <v>9085</v>
      </c>
      <c r="B428">
        <v>427</v>
      </c>
      <c r="C428" t="s">
        <v>8520</v>
      </c>
      <c r="D428" t="s">
        <v>523</v>
      </c>
      <c r="E428" t="s">
        <v>9056</v>
      </c>
      <c r="F428" t="s">
        <v>519</v>
      </c>
    </row>
    <row r="429" spans="1:6" x14ac:dyDescent="0.25">
      <c r="A429" t="s">
        <v>9087</v>
      </c>
      <c r="B429">
        <v>428</v>
      </c>
      <c r="C429" t="s">
        <v>8205</v>
      </c>
      <c r="D429" t="s">
        <v>1104</v>
      </c>
      <c r="E429" t="s">
        <v>9056</v>
      </c>
      <c r="F429" t="s">
        <v>702</v>
      </c>
    </row>
    <row r="430" spans="1:6" x14ac:dyDescent="0.25">
      <c r="A430" t="s">
        <v>9088</v>
      </c>
      <c r="B430">
        <v>429</v>
      </c>
      <c r="C430" t="s">
        <v>9089</v>
      </c>
      <c r="D430" t="s">
        <v>531</v>
      </c>
      <c r="E430" t="s">
        <v>9056</v>
      </c>
      <c r="F430" t="s">
        <v>519</v>
      </c>
    </row>
    <row r="431" spans="1:6" x14ac:dyDescent="0.25">
      <c r="A431" t="s">
        <v>9090</v>
      </c>
      <c r="B431">
        <v>430</v>
      </c>
      <c r="C431" t="s">
        <v>8825</v>
      </c>
      <c r="D431" t="s">
        <v>699</v>
      </c>
      <c r="E431" t="s">
        <v>9091</v>
      </c>
      <c r="F431" t="s">
        <v>631</v>
      </c>
    </row>
    <row r="432" spans="1:6" x14ac:dyDescent="0.25">
      <c r="A432" t="s">
        <v>9092</v>
      </c>
      <c r="B432">
        <v>431</v>
      </c>
      <c r="C432" t="s">
        <v>9093</v>
      </c>
      <c r="D432" t="s">
        <v>6509</v>
      </c>
      <c r="E432" t="s">
        <v>9056</v>
      </c>
      <c r="F432" t="s">
        <v>721</v>
      </c>
    </row>
    <row r="433" spans="1:6" x14ac:dyDescent="0.25">
      <c r="A433" t="s">
        <v>9095</v>
      </c>
      <c r="B433">
        <v>432</v>
      </c>
      <c r="C433" t="s">
        <v>9096</v>
      </c>
      <c r="D433" t="s">
        <v>1090</v>
      </c>
      <c r="E433" t="s">
        <v>9056</v>
      </c>
      <c r="F433" t="s">
        <v>721</v>
      </c>
    </row>
    <row r="434" spans="1:6" x14ac:dyDescent="0.25">
      <c r="A434" t="s">
        <v>9097</v>
      </c>
      <c r="B434">
        <v>433</v>
      </c>
      <c r="C434" t="s">
        <v>9018</v>
      </c>
      <c r="D434" t="s">
        <v>650</v>
      </c>
      <c r="E434" t="s">
        <v>9091</v>
      </c>
      <c r="F434" t="s">
        <v>631</v>
      </c>
    </row>
    <row r="435" spans="1:6" x14ac:dyDescent="0.25">
      <c r="A435" t="s">
        <v>9098</v>
      </c>
      <c r="B435">
        <v>434</v>
      </c>
      <c r="C435" t="s">
        <v>9099</v>
      </c>
      <c r="D435" t="s">
        <v>652</v>
      </c>
      <c r="E435" t="s">
        <v>9091</v>
      </c>
      <c r="F435" t="s">
        <v>631</v>
      </c>
    </row>
    <row r="436" spans="1:6" x14ac:dyDescent="0.25">
      <c r="A436" t="s">
        <v>9100</v>
      </c>
      <c r="B436">
        <v>435</v>
      </c>
      <c r="C436" t="s">
        <v>8517</v>
      </c>
      <c r="D436" t="s">
        <v>523</v>
      </c>
      <c r="E436" t="s">
        <v>9091</v>
      </c>
      <c r="F436" t="s">
        <v>519</v>
      </c>
    </row>
    <row r="437" spans="1:6" x14ac:dyDescent="0.25">
      <c r="A437" t="s">
        <v>9101</v>
      </c>
      <c r="B437">
        <v>436</v>
      </c>
      <c r="C437" t="s">
        <v>8718</v>
      </c>
      <c r="D437" t="s">
        <v>6114</v>
      </c>
      <c r="E437" t="s">
        <v>9056</v>
      </c>
      <c r="F437" t="s">
        <v>754</v>
      </c>
    </row>
    <row r="438" spans="1:6" x14ac:dyDescent="0.25">
      <c r="A438" t="s">
        <v>9102</v>
      </c>
      <c r="B438">
        <v>437</v>
      </c>
      <c r="C438" t="s">
        <v>8434</v>
      </c>
      <c r="D438" t="s">
        <v>1143</v>
      </c>
      <c r="E438" t="s">
        <v>9056</v>
      </c>
      <c r="F438" t="s">
        <v>754</v>
      </c>
    </row>
    <row r="439" spans="1:6" x14ac:dyDescent="0.25">
      <c r="A439" t="s">
        <v>9104</v>
      </c>
      <c r="B439">
        <v>438</v>
      </c>
      <c r="C439" t="s">
        <v>9054</v>
      </c>
      <c r="D439" t="s">
        <v>1154</v>
      </c>
      <c r="E439" t="s">
        <v>9056</v>
      </c>
      <c r="F439" t="s">
        <v>314</v>
      </c>
    </row>
    <row r="440" spans="1:6" x14ac:dyDescent="0.25">
      <c r="A440" t="s">
        <v>9106</v>
      </c>
      <c r="B440">
        <v>439</v>
      </c>
      <c r="C440" t="s">
        <v>8977</v>
      </c>
      <c r="D440" t="s">
        <v>567</v>
      </c>
      <c r="E440" t="s">
        <v>9056</v>
      </c>
      <c r="F440" t="s">
        <v>314</v>
      </c>
    </row>
    <row r="441" spans="1:6" x14ac:dyDescent="0.25">
      <c r="A441" t="s">
        <v>9108</v>
      </c>
      <c r="B441">
        <v>440</v>
      </c>
      <c r="C441" t="s">
        <v>8806</v>
      </c>
      <c r="D441" t="s">
        <v>547</v>
      </c>
      <c r="E441" t="s">
        <v>9056</v>
      </c>
      <c r="F441" t="s">
        <v>314</v>
      </c>
    </row>
    <row r="442" spans="1:6" x14ac:dyDescent="0.25">
      <c r="A442" t="s">
        <v>9110</v>
      </c>
      <c r="B442">
        <v>441</v>
      </c>
      <c r="C442" t="s">
        <v>9111</v>
      </c>
      <c r="D442" t="s">
        <v>1111</v>
      </c>
      <c r="E442" t="s">
        <v>9056</v>
      </c>
      <c r="F442" t="s">
        <v>727</v>
      </c>
    </row>
    <row r="443" spans="1:6" x14ac:dyDescent="0.25">
      <c r="A443" t="s">
        <v>9112</v>
      </c>
      <c r="B443">
        <v>442</v>
      </c>
      <c r="C443" t="s">
        <v>9113</v>
      </c>
      <c r="D443" t="s">
        <v>1119</v>
      </c>
      <c r="E443" t="s">
        <v>9056</v>
      </c>
      <c r="F443" t="s">
        <v>727</v>
      </c>
    </row>
    <row r="444" spans="1:6" x14ac:dyDescent="0.25">
      <c r="A444" t="s">
        <v>9115</v>
      </c>
      <c r="B444">
        <v>443</v>
      </c>
      <c r="C444" t="s">
        <v>9116</v>
      </c>
      <c r="D444" t="s">
        <v>1146</v>
      </c>
      <c r="E444" t="s">
        <v>9056</v>
      </c>
      <c r="F444" t="s">
        <v>314</v>
      </c>
    </row>
    <row r="445" spans="1:6" x14ac:dyDescent="0.25">
      <c r="A445" t="s">
        <v>9117</v>
      </c>
      <c r="B445">
        <v>444</v>
      </c>
      <c r="C445" t="s">
        <v>9118</v>
      </c>
      <c r="D445" t="s">
        <v>1148</v>
      </c>
      <c r="E445" t="s">
        <v>9056</v>
      </c>
      <c r="F445" t="s">
        <v>314</v>
      </c>
    </row>
    <row r="446" spans="1:6" x14ac:dyDescent="0.25">
      <c r="A446" t="s">
        <v>9119</v>
      </c>
      <c r="B446">
        <v>445</v>
      </c>
      <c r="C446" t="s">
        <v>8303</v>
      </c>
      <c r="D446" t="s">
        <v>6238</v>
      </c>
      <c r="E446" t="s">
        <v>9056</v>
      </c>
      <c r="F446" t="s">
        <v>314</v>
      </c>
    </row>
    <row r="447" spans="1:6" x14ac:dyDescent="0.25">
      <c r="A447" t="s">
        <v>9120</v>
      </c>
      <c r="B447">
        <v>446</v>
      </c>
      <c r="C447" t="s">
        <v>8075</v>
      </c>
      <c r="D447" t="s">
        <v>8223</v>
      </c>
      <c r="E447" t="s">
        <v>9056</v>
      </c>
      <c r="F447" t="s">
        <v>727</v>
      </c>
    </row>
    <row r="448" spans="1:6" x14ac:dyDescent="0.25">
      <c r="A448" t="s">
        <v>9121</v>
      </c>
      <c r="B448">
        <v>447</v>
      </c>
      <c r="C448" t="s">
        <v>9122</v>
      </c>
      <c r="D448" t="s">
        <v>1155</v>
      </c>
      <c r="E448" t="s">
        <v>9056</v>
      </c>
      <c r="F448" t="s">
        <v>314</v>
      </c>
    </row>
    <row r="449" spans="1:6" x14ac:dyDescent="0.25">
      <c r="A449" t="s">
        <v>9124</v>
      </c>
      <c r="B449">
        <v>448</v>
      </c>
      <c r="C449" t="s">
        <v>8929</v>
      </c>
      <c r="D449" t="s">
        <v>1147</v>
      </c>
      <c r="E449" t="s">
        <v>9056</v>
      </c>
      <c r="F449" t="s">
        <v>314</v>
      </c>
    </row>
    <row r="450" spans="1:6" x14ac:dyDescent="0.25">
      <c r="A450" t="s">
        <v>9126</v>
      </c>
      <c r="B450">
        <v>449</v>
      </c>
      <c r="C450" t="s">
        <v>8110</v>
      </c>
      <c r="D450" t="s">
        <v>1149</v>
      </c>
      <c r="E450" t="s">
        <v>9056</v>
      </c>
      <c r="F450" t="s">
        <v>314</v>
      </c>
    </row>
    <row r="451" spans="1:6" x14ac:dyDescent="0.25">
      <c r="A451" t="s">
        <v>9128</v>
      </c>
      <c r="B451">
        <v>450</v>
      </c>
      <c r="C451" t="s">
        <v>8143</v>
      </c>
      <c r="D451" t="s">
        <v>671</v>
      </c>
      <c r="E451" t="s">
        <v>9091</v>
      </c>
      <c r="F451" t="s">
        <v>631</v>
      </c>
    </row>
    <row r="452" spans="1:6" x14ac:dyDescent="0.25">
      <c r="A452" t="s">
        <v>9130</v>
      </c>
      <c r="B452">
        <v>451</v>
      </c>
      <c r="C452" t="s">
        <v>8878</v>
      </c>
      <c r="D452" t="s">
        <v>1098</v>
      </c>
      <c r="E452" t="s">
        <v>9091</v>
      </c>
      <c r="F452" t="s">
        <v>705</v>
      </c>
    </row>
    <row r="453" spans="1:6" x14ac:dyDescent="0.25">
      <c r="A453" t="s">
        <v>9132</v>
      </c>
      <c r="B453">
        <v>452</v>
      </c>
      <c r="C453" t="s">
        <v>8933</v>
      </c>
      <c r="D453" t="s">
        <v>641</v>
      </c>
      <c r="E453" t="s">
        <v>9091</v>
      </c>
      <c r="F453" t="s">
        <v>631</v>
      </c>
    </row>
    <row r="454" spans="1:6" x14ac:dyDescent="0.25">
      <c r="A454" t="s">
        <v>9133</v>
      </c>
      <c r="B454">
        <v>453</v>
      </c>
      <c r="C454" t="s">
        <v>9103</v>
      </c>
      <c r="D454" t="s">
        <v>1097</v>
      </c>
      <c r="E454" t="s">
        <v>9091</v>
      </c>
      <c r="F454" t="s">
        <v>705</v>
      </c>
    </row>
    <row r="455" spans="1:6" x14ac:dyDescent="0.25">
      <c r="A455" t="s">
        <v>9134</v>
      </c>
      <c r="B455">
        <v>454</v>
      </c>
      <c r="C455" t="s">
        <v>9135</v>
      </c>
      <c r="D455" t="s">
        <v>1099</v>
      </c>
      <c r="E455" t="s">
        <v>9091</v>
      </c>
      <c r="F455" t="s">
        <v>705</v>
      </c>
    </row>
    <row r="456" spans="1:6" x14ac:dyDescent="0.25">
      <c r="A456" t="s">
        <v>9136</v>
      </c>
      <c r="B456">
        <v>455</v>
      </c>
      <c r="C456" t="s">
        <v>8166</v>
      </c>
      <c r="D456" t="s">
        <v>1100</v>
      </c>
      <c r="E456" t="s">
        <v>9091</v>
      </c>
      <c r="F456" t="s">
        <v>705</v>
      </c>
    </row>
    <row r="457" spans="1:6" x14ac:dyDescent="0.25">
      <c r="A457" t="s">
        <v>9137</v>
      </c>
      <c r="B457">
        <v>456</v>
      </c>
      <c r="C457" t="s">
        <v>9138</v>
      </c>
      <c r="D457" t="s">
        <v>1102</v>
      </c>
      <c r="E457" t="s">
        <v>9091</v>
      </c>
      <c r="F457" t="s">
        <v>631</v>
      </c>
    </row>
    <row r="458" spans="1:6" x14ac:dyDescent="0.25">
      <c r="A458" t="s">
        <v>9139</v>
      </c>
      <c r="B458">
        <v>457</v>
      </c>
      <c r="C458" t="s">
        <v>8721</v>
      </c>
      <c r="D458" t="s">
        <v>679</v>
      </c>
      <c r="E458" t="s">
        <v>9091</v>
      </c>
      <c r="F458" t="s">
        <v>631</v>
      </c>
    </row>
    <row r="459" spans="1:6" x14ac:dyDescent="0.25">
      <c r="A459" t="s">
        <v>9140</v>
      </c>
      <c r="B459">
        <v>458</v>
      </c>
      <c r="C459" t="s">
        <v>8403</v>
      </c>
      <c r="D459" t="s">
        <v>1096</v>
      </c>
      <c r="E459" t="s">
        <v>9091</v>
      </c>
      <c r="F459" t="s">
        <v>705</v>
      </c>
    </row>
    <row r="460" spans="1:6" x14ac:dyDescent="0.25">
      <c r="A460" t="s">
        <v>9141</v>
      </c>
      <c r="B460">
        <v>459</v>
      </c>
      <c r="C460" t="s">
        <v>9131</v>
      </c>
      <c r="D460" t="s">
        <v>1095</v>
      </c>
      <c r="E460" t="s">
        <v>9091</v>
      </c>
      <c r="F460" t="s">
        <v>705</v>
      </c>
    </row>
    <row r="461" spans="1:6" x14ac:dyDescent="0.25">
      <c r="A461" t="s">
        <v>9142</v>
      </c>
      <c r="B461">
        <v>460</v>
      </c>
      <c r="C461" t="s">
        <v>8590</v>
      </c>
      <c r="D461" t="s">
        <v>643</v>
      </c>
      <c r="E461" t="s">
        <v>9091</v>
      </c>
      <c r="F461" t="s">
        <v>631</v>
      </c>
    </row>
    <row r="462" spans="1:6" x14ac:dyDescent="0.25">
      <c r="A462" t="s">
        <v>9143</v>
      </c>
      <c r="B462">
        <v>461</v>
      </c>
      <c r="C462" t="s">
        <v>9144</v>
      </c>
      <c r="D462" t="s">
        <v>1092</v>
      </c>
      <c r="E462" t="s">
        <v>9091</v>
      </c>
      <c r="F462" t="s">
        <v>721</v>
      </c>
    </row>
    <row r="463" spans="1:6" x14ac:dyDescent="0.25">
      <c r="A463" t="s">
        <v>9145</v>
      </c>
      <c r="B463">
        <v>462</v>
      </c>
      <c r="C463" t="s">
        <v>8908</v>
      </c>
      <c r="D463" t="s">
        <v>6482</v>
      </c>
      <c r="E463" t="s">
        <v>9091</v>
      </c>
      <c r="F463" t="s">
        <v>721</v>
      </c>
    </row>
    <row r="464" spans="1:6" x14ac:dyDescent="0.25">
      <c r="A464" t="s">
        <v>9146</v>
      </c>
      <c r="B464">
        <v>463</v>
      </c>
      <c r="C464" t="s">
        <v>9023</v>
      </c>
      <c r="D464" t="s">
        <v>535</v>
      </c>
      <c r="E464" t="s">
        <v>9091</v>
      </c>
      <c r="F464" t="s">
        <v>519</v>
      </c>
    </row>
    <row r="465" spans="1:6" x14ac:dyDescent="0.25">
      <c r="A465" t="s">
        <v>9147</v>
      </c>
      <c r="B465">
        <v>464</v>
      </c>
      <c r="C465" t="s">
        <v>8049</v>
      </c>
      <c r="D465" t="s">
        <v>681</v>
      </c>
      <c r="E465" t="s">
        <v>9091</v>
      </c>
      <c r="F465" t="s">
        <v>631</v>
      </c>
    </row>
    <row r="466" spans="1:6" x14ac:dyDescent="0.25">
      <c r="A466" t="s">
        <v>9149</v>
      </c>
      <c r="B466">
        <v>465</v>
      </c>
      <c r="C466" t="s">
        <v>9150</v>
      </c>
      <c r="D466" t="s">
        <v>1117</v>
      </c>
      <c r="E466" t="s">
        <v>9056</v>
      </c>
      <c r="F466" t="s">
        <v>727</v>
      </c>
    </row>
    <row r="467" spans="1:6" x14ac:dyDescent="0.25">
      <c r="A467" t="s">
        <v>9151</v>
      </c>
      <c r="B467">
        <v>466</v>
      </c>
      <c r="C467" t="s">
        <v>8782</v>
      </c>
      <c r="D467" t="s">
        <v>1113</v>
      </c>
      <c r="E467" t="s">
        <v>9056</v>
      </c>
      <c r="F467" t="s">
        <v>727</v>
      </c>
    </row>
    <row r="468" spans="1:6" x14ac:dyDescent="0.25">
      <c r="A468" t="s">
        <v>9152</v>
      </c>
      <c r="B468">
        <v>467</v>
      </c>
      <c r="C468" t="s">
        <v>9051</v>
      </c>
      <c r="D468" t="s">
        <v>533</v>
      </c>
      <c r="E468" t="s">
        <v>9056</v>
      </c>
      <c r="F468" t="s">
        <v>519</v>
      </c>
    </row>
    <row r="469" spans="1:6" x14ac:dyDescent="0.25">
      <c r="A469" t="s">
        <v>9153</v>
      </c>
      <c r="B469">
        <v>468</v>
      </c>
      <c r="C469" t="s">
        <v>9154</v>
      </c>
      <c r="D469" t="s">
        <v>610</v>
      </c>
      <c r="E469" t="s">
        <v>9056</v>
      </c>
      <c r="F469" t="s">
        <v>611</v>
      </c>
    </row>
    <row r="470" spans="1:6" x14ac:dyDescent="0.25">
      <c r="A470" t="s">
        <v>9155</v>
      </c>
      <c r="B470">
        <v>469</v>
      </c>
      <c r="C470" t="s">
        <v>8758</v>
      </c>
      <c r="D470" t="s">
        <v>1130</v>
      </c>
      <c r="E470" t="s">
        <v>9056</v>
      </c>
      <c r="F470" t="s">
        <v>599</v>
      </c>
    </row>
    <row r="471" spans="1:6" x14ac:dyDescent="0.25">
      <c r="A471" t="s">
        <v>9156</v>
      </c>
      <c r="B471">
        <v>470</v>
      </c>
      <c r="C471" t="s">
        <v>9157</v>
      </c>
      <c r="D471" t="s">
        <v>561</v>
      </c>
      <c r="E471" t="s">
        <v>9056</v>
      </c>
      <c r="F471" t="s">
        <v>314</v>
      </c>
    </row>
    <row r="472" spans="1:6" x14ac:dyDescent="0.25">
      <c r="A472" t="s">
        <v>9158</v>
      </c>
      <c r="B472">
        <v>471</v>
      </c>
      <c r="C472" t="s">
        <v>8149</v>
      </c>
      <c r="D472" t="s">
        <v>554</v>
      </c>
      <c r="E472" t="s">
        <v>9056</v>
      </c>
      <c r="F472" t="s">
        <v>314</v>
      </c>
    </row>
    <row r="473" spans="1:6" x14ac:dyDescent="0.25">
      <c r="A473" t="s">
        <v>9160</v>
      </c>
      <c r="B473">
        <v>472</v>
      </c>
      <c r="C473" t="s">
        <v>8631</v>
      </c>
      <c r="D473" t="s">
        <v>569</v>
      </c>
      <c r="E473" t="s">
        <v>9056</v>
      </c>
      <c r="F473" t="s">
        <v>314</v>
      </c>
    </row>
    <row r="474" spans="1:6" x14ac:dyDescent="0.25">
      <c r="A474" t="s">
        <v>9162</v>
      </c>
      <c r="B474">
        <v>473</v>
      </c>
      <c r="C474" t="s">
        <v>9065</v>
      </c>
      <c r="D474" t="s">
        <v>566</v>
      </c>
      <c r="E474" t="s">
        <v>9056</v>
      </c>
      <c r="F474" t="s">
        <v>314</v>
      </c>
    </row>
    <row r="475" spans="1:6" x14ac:dyDescent="0.25">
      <c r="A475" t="s">
        <v>9164</v>
      </c>
      <c r="B475">
        <v>474</v>
      </c>
      <c r="C475" t="s">
        <v>9165</v>
      </c>
      <c r="D475" t="s">
        <v>564</v>
      </c>
      <c r="E475" t="s">
        <v>9056</v>
      </c>
      <c r="F475" t="s">
        <v>314</v>
      </c>
    </row>
    <row r="476" spans="1:6" x14ac:dyDescent="0.25">
      <c r="A476" t="s">
        <v>9166</v>
      </c>
      <c r="B476">
        <v>475</v>
      </c>
      <c r="C476" t="s">
        <v>9168</v>
      </c>
      <c r="D476" t="s">
        <v>5960</v>
      </c>
      <c r="E476" t="s">
        <v>9167</v>
      </c>
      <c r="F476" t="s">
        <v>1057</v>
      </c>
    </row>
    <row r="477" spans="1:6" x14ac:dyDescent="0.25">
      <c r="A477" t="s">
        <v>9169</v>
      </c>
      <c r="B477">
        <v>476</v>
      </c>
      <c r="C477" t="s">
        <v>8792</v>
      </c>
      <c r="D477" t="s">
        <v>6328</v>
      </c>
      <c r="E477" t="s">
        <v>9167</v>
      </c>
      <c r="F477" t="s">
        <v>1057</v>
      </c>
    </row>
    <row r="478" spans="1:6" x14ac:dyDescent="0.25">
      <c r="A478" t="s">
        <v>9170</v>
      </c>
      <c r="B478">
        <v>477</v>
      </c>
      <c r="C478" t="s">
        <v>9171</v>
      </c>
      <c r="D478" t="s">
        <v>1083</v>
      </c>
      <c r="E478" t="s">
        <v>9167</v>
      </c>
      <c r="F478" t="s">
        <v>1057</v>
      </c>
    </row>
    <row r="479" spans="1:6" x14ac:dyDescent="0.25">
      <c r="A479" t="s">
        <v>9172</v>
      </c>
      <c r="B479">
        <v>478</v>
      </c>
      <c r="C479" t="s">
        <v>8471</v>
      </c>
      <c r="D479" t="s">
        <v>5950</v>
      </c>
      <c r="E479" t="s">
        <v>9167</v>
      </c>
      <c r="F479" t="s">
        <v>1057</v>
      </c>
    </row>
    <row r="480" spans="1:6" x14ac:dyDescent="0.25">
      <c r="A480" t="s">
        <v>9173</v>
      </c>
      <c r="B480">
        <v>479</v>
      </c>
      <c r="C480" t="s">
        <v>8728</v>
      </c>
      <c r="D480" t="s">
        <v>5957</v>
      </c>
      <c r="E480" t="s">
        <v>9167</v>
      </c>
      <c r="F480" t="s">
        <v>1057</v>
      </c>
    </row>
    <row r="481" spans="1:6" x14ac:dyDescent="0.25">
      <c r="A481" t="s">
        <v>9175</v>
      </c>
      <c r="B481">
        <v>480</v>
      </c>
      <c r="C481" t="s">
        <v>8548</v>
      </c>
      <c r="D481" t="s">
        <v>5954</v>
      </c>
      <c r="E481" t="s">
        <v>9167</v>
      </c>
      <c r="F481" t="s">
        <v>1057</v>
      </c>
    </row>
    <row r="482" spans="1:6" x14ac:dyDescent="0.25">
      <c r="A482" t="s">
        <v>9176</v>
      </c>
      <c r="B482">
        <v>481</v>
      </c>
      <c r="C482" t="s">
        <v>9177</v>
      </c>
      <c r="D482" t="s">
        <v>565</v>
      </c>
      <c r="E482" t="s">
        <v>9167</v>
      </c>
      <c r="F482" t="s">
        <v>314</v>
      </c>
    </row>
    <row r="483" spans="1:6" x14ac:dyDescent="0.25">
      <c r="A483" t="s">
        <v>9179</v>
      </c>
      <c r="B483">
        <v>482</v>
      </c>
      <c r="C483" t="s">
        <v>8126</v>
      </c>
      <c r="D483" t="s">
        <v>545</v>
      </c>
      <c r="E483" t="s">
        <v>9167</v>
      </c>
      <c r="F483" t="s">
        <v>314</v>
      </c>
    </row>
    <row r="484" spans="1:6" x14ac:dyDescent="0.25">
      <c r="A484" t="s">
        <v>9180</v>
      </c>
      <c r="B484">
        <v>483</v>
      </c>
      <c r="C484" t="s">
        <v>9181</v>
      </c>
      <c r="D484" t="s">
        <v>1146</v>
      </c>
      <c r="E484" t="s">
        <v>9167</v>
      </c>
      <c r="F484" t="s">
        <v>314</v>
      </c>
    </row>
    <row r="485" spans="1:6" x14ac:dyDescent="0.25">
      <c r="A485" t="s">
        <v>9182</v>
      </c>
      <c r="B485">
        <v>484</v>
      </c>
      <c r="C485" t="s">
        <v>8034</v>
      </c>
      <c r="D485" t="s">
        <v>1153</v>
      </c>
      <c r="E485" t="s">
        <v>9167</v>
      </c>
      <c r="F485" t="s">
        <v>314</v>
      </c>
    </row>
    <row r="486" spans="1:6" x14ac:dyDescent="0.25">
      <c r="A486" t="s">
        <v>9184</v>
      </c>
      <c r="B486">
        <v>485</v>
      </c>
      <c r="C486" t="s">
        <v>9058</v>
      </c>
      <c r="D486" t="s">
        <v>1154</v>
      </c>
      <c r="E486" t="s">
        <v>9167</v>
      </c>
      <c r="F486" t="s">
        <v>314</v>
      </c>
    </row>
    <row r="487" spans="1:6" x14ac:dyDescent="0.25">
      <c r="A487" t="s">
        <v>9185</v>
      </c>
      <c r="B487">
        <v>486</v>
      </c>
      <c r="C487" t="s">
        <v>9109</v>
      </c>
      <c r="D487" t="s">
        <v>6075</v>
      </c>
      <c r="E487" t="s">
        <v>9167</v>
      </c>
      <c r="F487" t="s">
        <v>314</v>
      </c>
    </row>
    <row r="488" spans="1:6" x14ac:dyDescent="0.25">
      <c r="A488" t="s">
        <v>9186</v>
      </c>
      <c r="B488">
        <v>487</v>
      </c>
      <c r="C488" t="s">
        <v>9178</v>
      </c>
      <c r="D488" t="s">
        <v>1151</v>
      </c>
      <c r="E488" t="s">
        <v>9167</v>
      </c>
      <c r="F488" t="s">
        <v>314</v>
      </c>
    </row>
    <row r="489" spans="1:6" x14ac:dyDescent="0.25">
      <c r="A489" t="s">
        <v>9188</v>
      </c>
      <c r="B489">
        <v>488</v>
      </c>
      <c r="C489" t="s">
        <v>8760</v>
      </c>
      <c r="D489" t="s">
        <v>1130</v>
      </c>
      <c r="E489" t="s">
        <v>9167</v>
      </c>
      <c r="F489" t="s">
        <v>599</v>
      </c>
    </row>
    <row r="490" spans="1:6" x14ac:dyDescent="0.25">
      <c r="A490" t="s">
        <v>9190</v>
      </c>
      <c r="B490">
        <v>489</v>
      </c>
      <c r="C490" t="s">
        <v>8460</v>
      </c>
      <c r="D490" t="s">
        <v>1141</v>
      </c>
      <c r="E490" t="s">
        <v>9167</v>
      </c>
      <c r="F490" t="s">
        <v>754</v>
      </c>
    </row>
    <row r="491" spans="1:6" x14ac:dyDescent="0.25">
      <c r="A491" t="s">
        <v>9192</v>
      </c>
      <c r="B491">
        <v>490</v>
      </c>
      <c r="C491" t="s">
        <v>8713</v>
      </c>
      <c r="D491" t="s">
        <v>6114</v>
      </c>
      <c r="E491" t="s">
        <v>9167</v>
      </c>
      <c r="F491" t="s">
        <v>754</v>
      </c>
    </row>
    <row r="492" spans="1:6" x14ac:dyDescent="0.25">
      <c r="A492" t="s">
        <v>9193</v>
      </c>
      <c r="B492">
        <v>491</v>
      </c>
      <c r="C492" t="s">
        <v>9194</v>
      </c>
      <c r="D492" t="s">
        <v>531</v>
      </c>
      <c r="E492" t="s">
        <v>9167</v>
      </c>
      <c r="F492" t="s">
        <v>519</v>
      </c>
    </row>
    <row r="493" spans="1:6" x14ac:dyDescent="0.25">
      <c r="A493" t="s">
        <v>9195</v>
      </c>
      <c r="B493">
        <v>492</v>
      </c>
      <c r="C493" t="s">
        <v>8208</v>
      </c>
      <c r="D493" t="s">
        <v>1104</v>
      </c>
      <c r="E493" t="s">
        <v>9167</v>
      </c>
      <c r="F493" t="s">
        <v>702</v>
      </c>
    </row>
    <row r="494" spans="1:6" x14ac:dyDescent="0.25">
      <c r="A494" t="s">
        <v>9196</v>
      </c>
      <c r="B494">
        <v>493</v>
      </c>
      <c r="C494" t="s">
        <v>9197</v>
      </c>
      <c r="D494" t="s">
        <v>1102</v>
      </c>
      <c r="E494" t="s">
        <v>9167</v>
      </c>
      <c r="F494" t="s">
        <v>631</v>
      </c>
    </row>
    <row r="495" spans="1:6" x14ac:dyDescent="0.25">
      <c r="A495" t="s">
        <v>9198</v>
      </c>
      <c r="B495">
        <v>494</v>
      </c>
      <c r="C495" t="s">
        <v>9199</v>
      </c>
      <c r="D495" t="s">
        <v>607</v>
      </c>
      <c r="E495" t="s">
        <v>9167</v>
      </c>
      <c r="F495" t="s">
        <v>608</v>
      </c>
    </row>
    <row r="496" spans="1:6" x14ac:dyDescent="0.25">
      <c r="A496" t="s">
        <v>9200</v>
      </c>
      <c r="B496">
        <v>495</v>
      </c>
      <c r="C496" t="s">
        <v>8193</v>
      </c>
      <c r="D496" t="s">
        <v>1109</v>
      </c>
      <c r="E496" t="s">
        <v>9167</v>
      </c>
      <c r="F496" t="s">
        <v>727</v>
      </c>
    </row>
    <row r="497" spans="1:6" x14ac:dyDescent="0.25">
      <c r="A497" t="s">
        <v>9201</v>
      </c>
      <c r="B497">
        <v>496</v>
      </c>
      <c r="C497" t="s">
        <v>9202</v>
      </c>
      <c r="D497" t="s">
        <v>1122</v>
      </c>
      <c r="E497" t="s">
        <v>9167</v>
      </c>
      <c r="F497" t="s">
        <v>615</v>
      </c>
    </row>
    <row r="498" spans="1:6" x14ac:dyDescent="0.25">
      <c r="A498" t="s">
        <v>9203</v>
      </c>
      <c r="B498">
        <v>497</v>
      </c>
      <c r="C498" t="s">
        <v>9159</v>
      </c>
      <c r="D498" t="s">
        <v>784</v>
      </c>
      <c r="E498" t="s">
        <v>9167</v>
      </c>
      <c r="F498" t="s">
        <v>252</v>
      </c>
    </row>
    <row r="499" spans="1:6" x14ac:dyDescent="0.25">
      <c r="A499" t="s">
        <v>9204</v>
      </c>
      <c r="B499">
        <v>498</v>
      </c>
      <c r="C499" t="s">
        <v>8269</v>
      </c>
      <c r="D499" t="s">
        <v>783</v>
      </c>
      <c r="E499" t="s">
        <v>9167</v>
      </c>
      <c r="F499" t="s">
        <v>252</v>
      </c>
    </row>
    <row r="500" spans="1:6" x14ac:dyDescent="0.25">
      <c r="A500" t="s">
        <v>9205</v>
      </c>
      <c r="B500">
        <v>499</v>
      </c>
      <c r="C500" t="s">
        <v>8620</v>
      </c>
      <c r="D500" t="s">
        <v>456</v>
      </c>
      <c r="E500" t="s">
        <v>9167</v>
      </c>
      <c r="F500" t="s">
        <v>252</v>
      </c>
    </row>
    <row r="501" spans="1:6" x14ac:dyDescent="0.25">
      <c r="A501" t="s">
        <v>9206</v>
      </c>
      <c r="B501">
        <v>500</v>
      </c>
      <c r="C501" t="s">
        <v>8600</v>
      </c>
      <c r="D501" t="s">
        <v>779</v>
      </c>
      <c r="E501" t="s">
        <v>9167</v>
      </c>
      <c r="F501" t="s">
        <v>252</v>
      </c>
    </row>
    <row r="502" spans="1:6" x14ac:dyDescent="0.25">
      <c r="A502" t="s">
        <v>9207</v>
      </c>
      <c r="B502">
        <v>501</v>
      </c>
      <c r="C502" t="s">
        <v>9209</v>
      </c>
      <c r="D502" t="s">
        <v>839</v>
      </c>
      <c r="E502" t="s">
        <v>9208</v>
      </c>
      <c r="F502" t="s">
        <v>252</v>
      </c>
    </row>
    <row r="503" spans="1:6" x14ac:dyDescent="0.25">
      <c r="A503" t="s">
        <v>9210</v>
      </c>
      <c r="B503">
        <v>502</v>
      </c>
      <c r="C503" t="s">
        <v>9211</v>
      </c>
      <c r="D503" t="s">
        <v>6744</v>
      </c>
      <c r="E503" t="s">
        <v>9208</v>
      </c>
      <c r="F503" t="s">
        <v>278</v>
      </c>
    </row>
    <row r="504" spans="1:6" x14ac:dyDescent="0.25">
      <c r="A504" t="s">
        <v>9212</v>
      </c>
      <c r="B504">
        <v>503</v>
      </c>
      <c r="C504" t="s">
        <v>8320</v>
      </c>
      <c r="D504" t="s">
        <v>6753</v>
      </c>
      <c r="E504" t="s">
        <v>9208</v>
      </c>
      <c r="F504" t="s">
        <v>278</v>
      </c>
    </row>
    <row r="505" spans="1:6" x14ac:dyDescent="0.25">
      <c r="A505" t="s">
        <v>9213</v>
      </c>
      <c r="B505">
        <v>504</v>
      </c>
      <c r="C505" t="s">
        <v>8391</v>
      </c>
      <c r="D505" t="s">
        <v>1078</v>
      </c>
      <c r="E505" t="s">
        <v>9208</v>
      </c>
      <c r="F505" t="s">
        <v>278</v>
      </c>
    </row>
    <row r="506" spans="1:6" x14ac:dyDescent="0.25">
      <c r="A506" t="s">
        <v>9215</v>
      </c>
      <c r="B506">
        <v>505</v>
      </c>
      <c r="C506" t="s">
        <v>8665</v>
      </c>
      <c r="D506" t="s">
        <v>817</v>
      </c>
      <c r="E506" t="s">
        <v>9208</v>
      </c>
      <c r="F506" t="s">
        <v>252</v>
      </c>
    </row>
    <row r="507" spans="1:6" x14ac:dyDescent="0.25">
      <c r="A507" t="s">
        <v>9216</v>
      </c>
      <c r="B507">
        <v>506</v>
      </c>
      <c r="C507" t="s">
        <v>8856</v>
      </c>
      <c r="D507" t="s">
        <v>843</v>
      </c>
      <c r="E507" t="s">
        <v>9208</v>
      </c>
      <c r="F507" t="s">
        <v>252</v>
      </c>
    </row>
    <row r="508" spans="1:6" x14ac:dyDescent="0.25">
      <c r="A508" t="s">
        <v>9217</v>
      </c>
      <c r="B508">
        <v>507</v>
      </c>
      <c r="C508" t="s">
        <v>9077</v>
      </c>
      <c r="D508" t="s">
        <v>826</v>
      </c>
      <c r="E508" t="s">
        <v>9208</v>
      </c>
      <c r="F508" t="s">
        <v>252</v>
      </c>
    </row>
    <row r="509" spans="1:6" x14ac:dyDescent="0.25">
      <c r="A509" t="s">
        <v>9218</v>
      </c>
      <c r="B509">
        <v>508</v>
      </c>
      <c r="C509" t="s">
        <v>8538</v>
      </c>
      <c r="D509" t="s">
        <v>791</v>
      </c>
      <c r="E509" t="s">
        <v>9208</v>
      </c>
      <c r="F509" t="s">
        <v>252</v>
      </c>
    </row>
    <row r="510" spans="1:6" x14ac:dyDescent="0.25">
      <c r="A510" t="s">
        <v>9220</v>
      </c>
      <c r="B510">
        <v>509</v>
      </c>
      <c r="C510" t="s">
        <v>8372</v>
      </c>
      <c r="D510" t="s">
        <v>321</v>
      </c>
      <c r="E510" t="s">
        <v>9208</v>
      </c>
      <c r="F510" t="s">
        <v>252</v>
      </c>
    </row>
    <row r="511" spans="1:6" x14ac:dyDescent="0.25">
      <c r="A511" t="s">
        <v>9222</v>
      </c>
      <c r="B511">
        <v>510</v>
      </c>
      <c r="C511" t="s">
        <v>8135</v>
      </c>
      <c r="D511" t="s">
        <v>381</v>
      </c>
      <c r="E511" t="s">
        <v>9208</v>
      </c>
      <c r="F511" t="s">
        <v>252</v>
      </c>
    </row>
    <row r="512" spans="1:6" x14ac:dyDescent="0.25">
      <c r="A512" t="s">
        <v>9224</v>
      </c>
      <c r="B512">
        <v>511</v>
      </c>
      <c r="C512" t="s">
        <v>9225</v>
      </c>
      <c r="D512" t="s">
        <v>352</v>
      </c>
      <c r="E512" t="s">
        <v>9208</v>
      </c>
      <c r="F512" t="s">
        <v>252</v>
      </c>
    </row>
    <row r="513" spans="1:6" x14ac:dyDescent="0.25">
      <c r="A513" t="s">
        <v>9226</v>
      </c>
      <c r="B513">
        <v>512</v>
      </c>
      <c r="C513" t="s">
        <v>8950</v>
      </c>
      <c r="D513" t="s">
        <v>6557</v>
      </c>
      <c r="E513" t="s">
        <v>9208</v>
      </c>
      <c r="F513" t="s">
        <v>1019</v>
      </c>
    </row>
    <row r="514" spans="1:6" x14ac:dyDescent="0.25">
      <c r="A514" t="s">
        <v>9227</v>
      </c>
      <c r="B514">
        <v>513</v>
      </c>
      <c r="C514" t="s">
        <v>8440</v>
      </c>
      <c r="D514" t="s">
        <v>372</v>
      </c>
      <c r="E514" t="s">
        <v>9208</v>
      </c>
      <c r="F514" t="s">
        <v>252</v>
      </c>
    </row>
    <row r="515" spans="1:6" x14ac:dyDescent="0.25">
      <c r="A515" t="s">
        <v>9228</v>
      </c>
      <c r="B515">
        <v>514</v>
      </c>
      <c r="C515" t="s">
        <v>8332</v>
      </c>
      <c r="D515" t="s">
        <v>1076</v>
      </c>
      <c r="E515" t="s">
        <v>9208</v>
      </c>
      <c r="F515" t="s">
        <v>477</v>
      </c>
    </row>
    <row r="516" spans="1:6" x14ac:dyDescent="0.25">
      <c r="A516" t="s">
        <v>9229</v>
      </c>
      <c r="B516">
        <v>515</v>
      </c>
      <c r="C516" t="s">
        <v>9123</v>
      </c>
      <c r="D516" t="s">
        <v>829</v>
      </c>
      <c r="E516" t="s">
        <v>9208</v>
      </c>
      <c r="F516" t="s">
        <v>252</v>
      </c>
    </row>
    <row r="517" spans="1:6" x14ac:dyDescent="0.25">
      <c r="A517" t="s">
        <v>9230</v>
      </c>
      <c r="B517">
        <v>516</v>
      </c>
      <c r="C517" t="s">
        <v>9231</v>
      </c>
      <c r="D517" t="s">
        <v>789</v>
      </c>
      <c r="E517" t="s">
        <v>9208</v>
      </c>
      <c r="F517" t="s">
        <v>252</v>
      </c>
    </row>
    <row r="518" spans="1:6" x14ac:dyDescent="0.25">
      <c r="A518" t="s">
        <v>9232</v>
      </c>
      <c r="B518">
        <v>517</v>
      </c>
      <c r="C518" t="s">
        <v>8508</v>
      </c>
      <c r="D518" t="s">
        <v>374</v>
      </c>
      <c r="E518" t="s">
        <v>9208</v>
      </c>
      <c r="F518" t="s">
        <v>252</v>
      </c>
    </row>
    <row r="519" spans="1:6" x14ac:dyDescent="0.25">
      <c r="A519" t="s">
        <v>9233</v>
      </c>
      <c r="B519">
        <v>518</v>
      </c>
      <c r="C519" t="s">
        <v>9234</v>
      </c>
      <c r="D519" t="s">
        <v>454</v>
      </c>
      <c r="E519" t="s">
        <v>9208</v>
      </c>
      <c r="F519" t="s">
        <v>252</v>
      </c>
    </row>
    <row r="520" spans="1:6" x14ac:dyDescent="0.25">
      <c r="A520" t="s">
        <v>9235</v>
      </c>
      <c r="B520">
        <v>519</v>
      </c>
      <c r="C520" t="s">
        <v>8253</v>
      </c>
      <c r="D520" t="s">
        <v>486</v>
      </c>
      <c r="E520" t="s">
        <v>9208</v>
      </c>
      <c r="F520" t="s">
        <v>252</v>
      </c>
    </row>
    <row r="521" spans="1:6" x14ac:dyDescent="0.25">
      <c r="A521" t="s">
        <v>9236</v>
      </c>
      <c r="B521">
        <v>520</v>
      </c>
      <c r="C521" t="s">
        <v>8246</v>
      </c>
      <c r="D521" t="s">
        <v>359</v>
      </c>
      <c r="E521" t="s">
        <v>9208</v>
      </c>
      <c r="F521" t="s">
        <v>252</v>
      </c>
    </row>
    <row r="522" spans="1:6" x14ac:dyDescent="0.25">
      <c r="A522" t="s">
        <v>9237</v>
      </c>
      <c r="B522">
        <v>521</v>
      </c>
      <c r="C522" t="s">
        <v>9238</v>
      </c>
      <c r="D522" t="s">
        <v>795</v>
      </c>
      <c r="E522" t="s">
        <v>9208</v>
      </c>
      <c r="F522" t="s">
        <v>252</v>
      </c>
    </row>
    <row r="523" spans="1:6" x14ac:dyDescent="0.25">
      <c r="A523" t="s">
        <v>9240</v>
      </c>
      <c r="B523">
        <v>522</v>
      </c>
      <c r="C523" t="s">
        <v>8097</v>
      </c>
      <c r="D523" t="s">
        <v>258</v>
      </c>
      <c r="E523" t="s">
        <v>9208</v>
      </c>
      <c r="F523" t="s">
        <v>252</v>
      </c>
    </row>
    <row r="524" spans="1:6" x14ac:dyDescent="0.25">
      <c r="A524" t="s">
        <v>9241</v>
      </c>
      <c r="B524">
        <v>523</v>
      </c>
      <c r="C524" t="s">
        <v>9242</v>
      </c>
      <c r="D524" t="s">
        <v>335</v>
      </c>
      <c r="E524" t="s">
        <v>9208</v>
      </c>
      <c r="F524" t="s">
        <v>252</v>
      </c>
    </row>
    <row r="525" spans="1:6" x14ac:dyDescent="0.25">
      <c r="A525" t="s">
        <v>9244</v>
      </c>
      <c r="B525">
        <v>524</v>
      </c>
      <c r="C525" t="s">
        <v>8091</v>
      </c>
      <c r="D525" t="s">
        <v>831</v>
      </c>
      <c r="E525" t="s">
        <v>9208</v>
      </c>
      <c r="F525" t="s">
        <v>252</v>
      </c>
    </row>
    <row r="526" spans="1:6" x14ac:dyDescent="0.25">
      <c r="A526" t="s">
        <v>9246</v>
      </c>
      <c r="B526">
        <v>525</v>
      </c>
      <c r="C526" t="s">
        <v>8443</v>
      </c>
      <c r="D526" t="s">
        <v>264</v>
      </c>
      <c r="E526" t="s">
        <v>9208</v>
      </c>
      <c r="F526" t="s">
        <v>252</v>
      </c>
    </row>
    <row r="527" spans="1:6" x14ac:dyDescent="0.25">
      <c r="A527" t="s">
        <v>9247</v>
      </c>
      <c r="B527">
        <v>526</v>
      </c>
      <c r="C527" t="s">
        <v>8776</v>
      </c>
      <c r="D527" t="s">
        <v>259</v>
      </c>
      <c r="E527" t="s">
        <v>9208</v>
      </c>
      <c r="F527" t="s">
        <v>252</v>
      </c>
    </row>
    <row r="528" spans="1:6" x14ac:dyDescent="0.25">
      <c r="A528" t="s">
        <v>9249</v>
      </c>
      <c r="B528">
        <v>527</v>
      </c>
      <c r="C528" t="s">
        <v>9187</v>
      </c>
      <c r="D528" t="s">
        <v>369</v>
      </c>
      <c r="E528" t="s">
        <v>9208</v>
      </c>
      <c r="F528" t="s">
        <v>252</v>
      </c>
    </row>
    <row r="529" spans="1:6" x14ac:dyDescent="0.25">
      <c r="A529" t="s">
        <v>9251</v>
      </c>
      <c r="B529">
        <v>528</v>
      </c>
      <c r="C529" t="s">
        <v>8945</v>
      </c>
      <c r="D529" t="s">
        <v>828</v>
      </c>
      <c r="E529" t="s">
        <v>9208</v>
      </c>
      <c r="F529" t="s">
        <v>252</v>
      </c>
    </row>
    <row r="530" spans="1:6" x14ac:dyDescent="0.25">
      <c r="A530" t="s">
        <v>9253</v>
      </c>
      <c r="B530">
        <v>529</v>
      </c>
      <c r="C530" t="s">
        <v>8481</v>
      </c>
      <c r="D530" t="s">
        <v>819</v>
      </c>
      <c r="E530" t="s">
        <v>9208</v>
      </c>
      <c r="F530" t="s">
        <v>252</v>
      </c>
    </row>
    <row r="531" spans="1:6" x14ac:dyDescent="0.25">
      <c r="A531" t="s">
        <v>9255</v>
      </c>
      <c r="B531">
        <v>530</v>
      </c>
      <c r="C531" t="s">
        <v>9035</v>
      </c>
      <c r="D531" t="s">
        <v>787</v>
      </c>
      <c r="E531" t="s">
        <v>9208</v>
      </c>
      <c r="F531" t="s">
        <v>252</v>
      </c>
    </row>
    <row r="532" spans="1:6" x14ac:dyDescent="0.25">
      <c r="A532" t="s">
        <v>9256</v>
      </c>
      <c r="B532">
        <v>531</v>
      </c>
      <c r="C532" t="s">
        <v>8240</v>
      </c>
      <c r="D532" t="s">
        <v>340</v>
      </c>
      <c r="E532" t="s">
        <v>9208</v>
      </c>
      <c r="F532" t="s">
        <v>252</v>
      </c>
    </row>
    <row r="533" spans="1:6" x14ac:dyDescent="0.25">
      <c r="A533" t="s">
        <v>9257</v>
      </c>
      <c r="B533">
        <v>532</v>
      </c>
      <c r="C533" t="s">
        <v>8366</v>
      </c>
      <c r="D533" t="s">
        <v>339</v>
      </c>
      <c r="E533" t="s">
        <v>9208</v>
      </c>
      <c r="F533" t="s">
        <v>252</v>
      </c>
    </row>
    <row r="534" spans="1:6" x14ac:dyDescent="0.25">
      <c r="A534" t="s">
        <v>9258</v>
      </c>
      <c r="B534">
        <v>533</v>
      </c>
      <c r="C534" t="s">
        <v>9259</v>
      </c>
      <c r="D534" t="s">
        <v>812</v>
      </c>
      <c r="E534" t="s">
        <v>9208</v>
      </c>
      <c r="F534" t="s">
        <v>252</v>
      </c>
    </row>
    <row r="535" spans="1:6" x14ac:dyDescent="0.25">
      <c r="A535" t="s">
        <v>9261</v>
      </c>
      <c r="B535">
        <v>534</v>
      </c>
      <c r="C535" t="s">
        <v>9262</v>
      </c>
      <c r="D535" t="s">
        <v>797</v>
      </c>
      <c r="E535" t="s">
        <v>9208</v>
      </c>
      <c r="F535" t="s">
        <v>252</v>
      </c>
    </row>
    <row r="536" spans="1:6" x14ac:dyDescent="0.25">
      <c r="A536" t="s">
        <v>9263</v>
      </c>
      <c r="B536">
        <v>535</v>
      </c>
      <c r="C536" t="s">
        <v>8025</v>
      </c>
      <c r="D536" t="s">
        <v>778</v>
      </c>
      <c r="E536" t="s">
        <v>9208</v>
      </c>
      <c r="F536" t="s">
        <v>252</v>
      </c>
    </row>
    <row r="537" spans="1:6" x14ac:dyDescent="0.25">
      <c r="A537" t="s">
        <v>9264</v>
      </c>
      <c r="B537">
        <v>536</v>
      </c>
      <c r="C537" t="s">
        <v>8779</v>
      </c>
      <c r="D537" t="s">
        <v>838</v>
      </c>
      <c r="E537" t="s">
        <v>9208</v>
      </c>
      <c r="F537" t="s">
        <v>252</v>
      </c>
    </row>
    <row r="538" spans="1:6" x14ac:dyDescent="0.25">
      <c r="A538" t="s">
        <v>9265</v>
      </c>
      <c r="B538">
        <v>537</v>
      </c>
      <c r="C538" t="s">
        <v>8943</v>
      </c>
      <c r="D538" t="s">
        <v>320</v>
      </c>
      <c r="E538" t="s">
        <v>9208</v>
      </c>
      <c r="F538" t="s">
        <v>252</v>
      </c>
    </row>
    <row r="539" spans="1:6" x14ac:dyDescent="0.25">
      <c r="A539" t="s">
        <v>9266</v>
      </c>
      <c r="B539">
        <v>538</v>
      </c>
      <c r="C539" t="s">
        <v>9214</v>
      </c>
      <c r="D539" t="s">
        <v>790</v>
      </c>
      <c r="E539" t="s">
        <v>9208</v>
      </c>
      <c r="F539" t="s">
        <v>252</v>
      </c>
    </row>
    <row r="540" spans="1:6" x14ac:dyDescent="0.25">
      <c r="A540" t="s">
        <v>9267</v>
      </c>
      <c r="B540">
        <v>539</v>
      </c>
      <c r="C540" t="s">
        <v>9268</v>
      </c>
      <c r="D540" t="s">
        <v>807</v>
      </c>
      <c r="E540" t="s">
        <v>9208</v>
      </c>
      <c r="F540" t="s">
        <v>252</v>
      </c>
    </row>
    <row r="541" spans="1:6" x14ac:dyDescent="0.25">
      <c r="A541" t="s">
        <v>9269</v>
      </c>
      <c r="B541">
        <v>540</v>
      </c>
      <c r="C541" t="s">
        <v>8378</v>
      </c>
      <c r="D541" t="s">
        <v>830</v>
      </c>
      <c r="E541" t="s">
        <v>9208</v>
      </c>
      <c r="F541" t="s">
        <v>252</v>
      </c>
    </row>
    <row r="542" spans="1:6" x14ac:dyDescent="0.25">
      <c r="A542" t="s">
        <v>9270</v>
      </c>
      <c r="B542">
        <v>541</v>
      </c>
      <c r="C542" t="s">
        <v>9271</v>
      </c>
      <c r="D542" t="s">
        <v>786</v>
      </c>
      <c r="E542" t="s">
        <v>9208</v>
      </c>
      <c r="F542" t="s">
        <v>252</v>
      </c>
    </row>
    <row r="543" spans="1:6" x14ac:dyDescent="0.25">
      <c r="A543" t="s">
        <v>9272</v>
      </c>
      <c r="B543">
        <v>542</v>
      </c>
      <c r="C543" t="s">
        <v>9273</v>
      </c>
      <c r="D543" t="s">
        <v>376</v>
      </c>
      <c r="E543" t="s">
        <v>9208</v>
      </c>
      <c r="F543" t="s">
        <v>252</v>
      </c>
    </row>
    <row r="544" spans="1:6" x14ac:dyDescent="0.25">
      <c r="A544" t="s">
        <v>9274</v>
      </c>
      <c r="B544">
        <v>543</v>
      </c>
      <c r="C544" t="s">
        <v>9275</v>
      </c>
      <c r="D544" t="s">
        <v>804</v>
      </c>
      <c r="E544" t="s">
        <v>9208</v>
      </c>
      <c r="F544" t="s">
        <v>252</v>
      </c>
    </row>
    <row r="545" spans="1:6" x14ac:dyDescent="0.25">
      <c r="A545" t="s">
        <v>9276</v>
      </c>
      <c r="B545">
        <v>544</v>
      </c>
      <c r="C545" t="s">
        <v>9277</v>
      </c>
      <c r="D545" t="s">
        <v>840</v>
      </c>
      <c r="E545" t="s">
        <v>9208</v>
      </c>
      <c r="F545" t="s">
        <v>252</v>
      </c>
    </row>
    <row r="546" spans="1:6" x14ac:dyDescent="0.25">
      <c r="A546" t="s">
        <v>9278</v>
      </c>
      <c r="B546">
        <v>545</v>
      </c>
      <c r="C546" t="s">
        <v>9060</v>
      </c>
      <c r="D546" t="s">
        <v>845</v>
      </c>
      <c r="E546" t="s">
        <v>9208</v>
      </c>
      <c r="F546" t="s">
        <v>252</v>
      </c>
    </row>
    <row r="547" spans="1:6" x14ac:dyDescent="0.25">
      <c r="A547" t="s">
        <v>9280</v>
      </c>
      <c r="B547">
        <v>546</v>
      </c>
      <c r="C547" t="s">
        <v>8610</v>
      </c>
      <c r="D547" t="s">
        <v>366</v>
      </c>
      <c r="E547" t="s">
        <v>9208</v>
      </c>
      <c r="F547" t="s">
        <v>252</v>
      </c>
    </row>
    <row r="548" spans="1:6" x14ac:dyDescent="0.25">
      <c r="A548" t="s">
        <v>9282</v>
      </c>
      <c r="B548">
        <v>547</v>
      </c>
      <c r="C548" t="s">
        <v>8967</v>
      </c>
      <c r="D548" t="s">
        <v>827</v>
      </c>
      <c r="E548" t="s">
        <v>9208</v>
      </c>
      <c r="F548" t="s">
        <v>252</v>
      </c>
    </row>
    <row r="549" spans="1:6" x14ac:dyDescent="0.25">
      <c r="A549" t="s">
        <v>9283</v>
      </c>
      <c r="B549">
        <v>548</v>
      </c>
      <c r="C549" t="s">
        <v>9284</v>
      </c>
      <c r="D549" t="s">
        <v>775</v>
      </c>
      <c r="E549" t="s">
        <v>9208</v>
      </c>
      <c r="F549" t="s">
        <v>252</v>
      </c>
    </row>
    <row r="550" spans="1:6" x14ac:dyDescent="0.25">
      <c r="A550" t="s">
        <v>9286</v>
      </c>
      <c r="B550">
        <v>549</v>
      </c>
      <c r="C550" t="s">
        <v>8667</v>
      </c>
      <c r="D550" t="s">
        <v>375</v>
      </c>
      <c r="E550" t="s">
        <v>9208</v>
      </c>
      <c r="F550" t="s">
        <v>252</v>
      </c>
    </row>
    <row r="551" spans="1:6" x14ac:dyDescent="0.25">
      <c r="A551" t="s">
        <v>9287</v>
      </c>
      <c r="B551">
        <v>550</v>
      </c>
      <c r="C551" t="s">
        <v>9288</v>
      </c>
      <c r="D551" t="s">
        <v>816</v>
      </c>
      <c r="E551" t="s">
        <v>9208</v>
      </c>
      <c r="F551" t="s">
        <v>252</v>
      </c>
    </row>
    <row r="552" spans="1:6" x14ac:dyDescent="0.25">
      <c r="A552" t="s">
        <v>9289</v>
      </c>
      <c r="B552">
        <v>551</v>
      </c>
      <c r="C552" t="s">
        <v>9245</v>
      </c>
      <c r="D552" t="s">
        <v>355</v>
      </c>
      <c r="E552" t="s">
        <v>9208</v>
      </c>
      <c r="F552" t="s">
        <v>252</v>
      </c>
    </row>
    <row r="553" spans="1:6" x14ac:dyDescent="0.25">
      <c r="A553" t="s">
        <v>9291</v>
      </c>
      <c r="B553">
        <v>552</v>
      </c>
      <c r="C553" t="s">
        <v>8400</v>
      </c>
      <c r="D553" t="s">
        <v>297</v>
      </c>
      <c r="E553" t="s">
        <v>9208</v>
      </c>
      <c r="F553" t="s">
        <v>252</v>
      </c>
    </row>
    <row r="554" spans="1:6" x14ac:dyDescent="0.25">
      <c r="A554" t="s">
        <v>9292</v>
      </c>
      <c r="B554">
        <v>553</v>
      </c>
      <c r="C554" t="s">
        <v>8625</v>
      </c>
      <c r="D554" t="s">
        <v>290</v>
      </c>
      <c r="E554" t="s">
        <v>9208</v>
      </c>
      <c r="F554" t="s">
        <v>252</v>
      </c>
    </row>
    <row r="555" spans="1:6" x14ac:dyDescent="0.25">
      <c r="A555" t="s">
        <v>9293</v>
      </c>
      <c r="B555">
        <v>554</v>
      </c>
      <c r="C555" t="s">
        <v>9294</v>
      </c>
      <c r="D555" t="s">
        <v>457</v>
      </c>
      <c r="E555" t="s">
        <v>9208</v>
      </c>
      <c r="F555" t="s">
        <v>252</v>
      </c>
    </row>
    <row r="556" spans="1:6" x14ac:dyDescent="0.25">
      <c r="A556" t="s">
        <v>9295</v>
      </c>
      <c r="B556">
        <v>555</v>
      </c>
      <c r="C556" t="s">
        <v>9082</v>
      </c>
      <c r="D556" t="s">
        <v>848</v>
      </c>
      <c r="E556" t="s">
        <v>9208</v>
      </c>
      <c r="F556" t="s">
        <v>252</v>
      </c>
    </row>
    <row r="557" spans="1:6" x14ac:dyDescent="0.25">
      <c r="A557" t="s">
        <v>9297</v>
      </c>
      <c r="B557">
        <v>556</v>
      </c>
      <c r="C557" t="s">
        <v>9298</v>
      </c>
      <c r="D557" t="s">
        <v>836</v>
      </c>
      <c r="E557" t="s">
        <v>9208</v>
      </c>
      <c r="F557" t="s">
        <v>252</v>
      </c>
    </row>
    <row r="558" spans="1:6" x14ac:dyDescent="0.25">
      <c r="A558" t="s">
        <v>9300</v>
      </c>
      <c r="B558">
        <v>557</v>
      </c>
      <c r="C558" t="s">
        <v>9260</v>
      </c>
      <c r="D558" t="s">
        <v>373</v>
      </c>
      <c r="E558" t="s">
        <v>9208</v>
      </c>
      <c r="F558" t="s">
        <v>252</v>
      </c>
    </row>
    <row r="559" spans="1:6" x14ac:dyDescent="0.25">
      <c r="A559" t="s">
        <v>9302</v>
      </c>
      <c r="B559">
        <v>558</v>
      </c>
      <c r="C559" t="s">
        <v>9129</v>
      </c>
      <c r="D559" t="s">
        <v>291</v>
      </c>
      <c r="E559" t="s">
        <v>9208</v>
      </c>
      <c r="F559" t="s">
        <v>252</v>
      </c>
    </row>
    <row r="560" spans="1:6" x14ac:dyDescent="0.25">
      <c r="A560" t="s">
        <v>9303</v>
      </c>
      <c r="B560">
        <v>559</v>
      </c>
      <c r="C560" t="s">
        <v>9250</v>
      </c>
      <c r="D560" t="s">
        <v>815</v>
      </c>
      <c r="E560" t="s">
        <v>9208</v>
      </c>
      <c r="F560" t="s">
        <v>252</v>
      </c>
    </row>
    <row r="561" spans="1:6" x14ac:dyDescent="0.25">
      <c r="A561" t="s">
        <v>9304</v>
      </c>
      <c r="B561">
        <v>560</v>
      </c>
      <c r="C561" t="s">
        <v>9105</v>
      </c>
      <c r="D561" t="s">
        <v>458</v>
      </c>
      <c r="E561" t="s">
        <v>9208</v>
      </c>
      <c r="F561" t="s">
        <v>252</v>
      </c>
    </row>
    <row r="562" spans="1:6" x14ac:dyDescent="0.25">
      <c r="A562" t="s">
        <v>9305</v>
      </c>
      <c r="B562">
        <v>561</v>
      </c>
      <c r="C562" t="s">
        <v>8810</v>
      </c>
      <c r="D562" t="s">
        <v>324</v>
      </c>
      <c r="E562" t="s">
        <v>9208</v>
      </c>
      <c r="F562" t="s">
        <v>252</v>
      </c>
    </row>
    <row r="563" spans="1:6" x14ac:dyDescent="0.25">
      <c r="A563" t="s">
        <v>9306</v>
      </c>
      <c r="B563">
        <v>562</v>
      </c>
      <c r="C563" t="s">
        <v>8999</v>
      </c>
      <c r="D563" t="s">
        <v>855</v>
      </c>
      <c r="E563" t="s">
        <v>9208</v>
      </c>
      <c r="F563" t="s">
        <v>252</v>
      </c>
    </row>
    <row r="564" spans="1:6" x14ac:dyDescent="0.25">
      <c r="A564" t="s">
        <v>9307</v>
      </c>
      <c r="B564">
        <v>563</v>
      </c>
      <c r="C564" t="s">
        <v>9308</v>
      </c>
      <c r="D564" t="s">
        <v>776</v>
      </c>
      <c r="E564" t="s">
        <v>9208</v>
      </c>
      <c r="F564" t="s">
        <v>252</v>
      </c>
    </row>
    <row r="565" spans="1:6" x14ac:dyDescent="0.25">
      <c r="A565" t="s">
        <v>9309</v>
      </c>
      <c r="B565">
        <v>564</v>
      </c>
      <c r="C565" t="s">
        <v>8703</v>
      </c>
      <c r="D565" t="s">
        <v>455</v>
      </c>
      <c r="E565" t="s">
        <v>9208</v>
      </c>
      <c r="F565" t="s">
        <v>252</v>
      </c>
    </row>
    <row r="566" spans="1:6" x14ac:dyDescent="0.25">
      <c r="A566" t="s">
        <v>9311</v>
      </c>
      <c r="B566">
        <v>565</v>
      </c>
      <c r="C566" t="s">
        <v>8274</v>
      </c>
      <c r="D566" t="s">
        <v>785</v>
      </c>
      <c r="E566" t="s">
        <v>9208</v>
      </c>
      <c r="F566" t="s">
        <v>252</v>
      </c>
    </row>
    <row r="567" spans="1:6" x14ac:dyDescent="0.25">
      <c r="A567" t="s">
        <v>9313</v>
      </c>
      <c r="B567">
        <v>566</v>
      </c>
      <c r="C567" t="s">
        <v>8452</v>
      </c>
      <c r="D567" t="s">
        <v>382</v>
      </c>
      <c r="E567" t="s">
        <v>9208</v>
      </c>
      <c r="F567" t="s">
        <v>252</v>
      </c>
    </row>
    <row r="568" spans="1:6" x14ac:dyDescent="0.25">
      <c r="A568" t="s">
        <v>9315</v>
      </c>
      <c r="B568">
        <v>567</v>
      </c>
      <c r="C568" t="s">
        <v>9086</v>
      </c>
      <c r="D568" t="s">
        <v>453</v>
      </c>
      <c r="E568" t="s">
        <v>9208</v>
      </c>
      <c r="F568" t="s">
        <v>252</v>
      </c>
    </row>
    <row r="569" spans="1:6" x14ac:dyDescent="0.25">
      <c r="A569" t="s">
        <v>9316</v>
      </c>
      <c r="B569">
        <v>568</v>
      </c>
      <c r="C569" t="s">
        <v>9317</v>
      </c>
      <c r="D569" t="s">
        <v>251</v>
      </c>
      <c r="E569" t="s">
        <v>9208</v>
      </c>
      <c r="F569" t="s">
        <v>252</v>
      </c>
    </row>
    <row r="570" spans="1:6" x14ac:dyDescent="0.25">
      <c r="A570" t="s">
        <v>9318</v>
      </c>
      <c r="B570">
        <v>569</v>
      </c>
      <c r="C570" t="s">
        <v>9254</v>
      </c>
      <c r="D570" t="s">
        <v>1088</v>
      </c>
      <c r="E570" t="s">
        <v>9319</v>
      </c>
      <c r="F570" t="s">
        <v>750</v>
      </c>
    </row>
    <row r="571" spans="1:6" x14ac:dyDescent="0.25">
      <c r="A571" t="s">
        <v>9321</v>
      </c>
      <c r="B571">
        <v>570</v>
      </c>
      <c r="C571" t="s">
        <v>9323</v>
      </c>
      <c r="D571" t="s">
        <v>525</v>
      </c>
      <c r="E571" t="s">
        <v>9322</v>
      </c>
      <c r="F571" t="s">
        <v>519</v>
      </c>
    </row>
    <row r="572" spans="1:6" x14ac:dyDescent="0.25">
      <c r="A572" t="s">
        <v>9324</v>
      </c>
      <c r="B572">
        <v>571</v>
      </c>
      <c r="C572" t="s">
        <v>8522</v>
      </c>
      <c r="D572" t="s">
        <v>6049</v>
      </c>
      <c r="E572" t="s">
        <v>9325</v>
      </c>
      <c r="F572" t="s">
        <v>599</v>
      </c>
    </row>
    <row r="573" spans="1:6" x14ac:dyDescent="0.25">
      <c r="A573" t="s">
        <v>9326</v>
      </c>
      <c r="B573">
        <v>572</v>
      </c>
      <c r="C573" t="s">
        <v>9327</v>
      </c>
      <c r="D573" t="s">
        <v>1134</v>
      </c>
      <c r="E573" t="s">
        <v>9325</v>
      </c>
      <c r="F573" t="s">
        <v>599</v>
      </c>
    </row>
    <row r="574" spans="1:6" x14ac:dyDescent="0.25">
      <c r="A574" t="s">
        <v>9328</v>
      </c>
      <c r="B574">
        <v>573</v>
      </c>
      <c r="C574" t="s">
        <v>8990</v>
      </c>
      <c r="D574" t="s">
        <v>6043</v>
      </c>
      <c r="E574" t="s">
        <v>9325</v>
      </c>
      <c r="F574" t="s">
        <v>599</v>
      </c>
    </row>
    <row r="575" spans="1:6" x14ac:dyDescent="0.25">
      <c r="A575" t="s">
        <v>9329</v>
      </c>
      <c r="B575">
        <v>574</v>
      </c>
      <c r="C575" t="s">
        <v>9330</v>
      </c>
      <c r="D575" t="s">
        <v>1131</v>
      </c>
      <c r="E575" t="s">
        <v>9325</v>
      </c>
      <c r="F575" t="s">
        <v>599</v>
      </c>
    </row>
    <row r="576" spans="1:6" x14ac:dyDescent="0.25">
      <c r="A576" t="s">
        <v>9331</v>
      </c>
      <c r="B576">
        <v>575</v>
      </c>
      <c r="C576" t="s">
        <v>9332</v>
      </c>
      <c r="D576" t="s">
        <v>6033</v>
      </c>
      <c r="E576" t="s">
        <v>9325</v>
      </c>
      <c r="F576" t="s">
        <v>599</v>
      </c>
    </row>
    <row r="577" spans="1:6" x14ac:dyDescent="0.25">
      <c r="A577" t="s">
        <v>9333</v>
      </c>
      <c r="B577">
        <v>576</v>
      </c>
      <c r="C577" t="s">
        <v>9334</v>
      </c>
      <c r="D577" t="s">
        <v>621</v>
      </c>
      <c r="E577" t="s">
        <v>9325</v>
      </c>
      <c r="F577" t="s">
        <v>622</v>
      </c>
    </row>
    <row r="578" spans="1:6" x14ac:dyDescent="0.25">
      <c r="A578" t="s">
        <v>9335</v>
      </c>
      <c r="B578">
        <v>577</v>
      </c>
      <c r="C578" t="s">
        <v>8425</v>
      </c>
      <c r="D578" t="s">
        <v>1143</v>
      </c>
      <c r="E578" t="s">
        <v>9336</v>
      </c>
      <c r="F578" t="s">
        <v>754</v>
      </c>
    </row>
    <row r="579" spans="1:6" x14ac:dyDescent="0.25">
      <c r="A579" t="s">
        <v>9337</v>
      </c>
      <c r="B579">
        <v>578</v>
      </c>
      <c r="C579" t="s">
        <v>9301</v>
      </c>
      <c r="D579" t="s">
        <v>772</v>
      </c>
      <c r="E579" t="s">
        <v>9325</v>
      </c>
      <c r="F579" t="s">
        <v>773</v>
      </c>
    </row>
    <row r="580" spans="1:6" x14ac:dyDescent="0.25">
      <c r="A580" t="s">
        <v>9338</v>
      </c>
      <c r="B580">
        <v>579</v>
      </c>
      <c r="C580" t="s">
        <v>9339</v>
      </c>
      <c r="D580" t="s">
        <v>1136</v>
      </c>
      <c r="E580" t="s">
        <v>9325</v>
      </c>
      <c r="F580" t="s">
        <v>754</v>
      </c>
    </row>
    <row r="581" spans="1:6" x14ac:dyDescent="0.25">
      <c r="A581" t="s">
        <v>9340</v>
      </c>
      <c r="B581">
        <v>580</v>
      </c>
      <c r="C581" t="s">
        <v>8019</v>
      </c>
      <c r="D581" t="s">
        <v>1139</v>
      </c>
      <c r="E581" t="s">
        <v>9325</v>
      </c>
      <c r="F581" t="s">
        <v>754</v>
      </c>
    </row>
    <row r="582" spans="1:6" x14ac:dyDescent="0.25">
      <c r="A582" t="s">
        <v>9341</v>
      </c>
      <c r="B582">
        <v>581</v>
      </c>
      <c r="C582" t="s">
        <v>9094</v>
      </c>
      <c r="D582" t="s">
        <v>6123</v>
      </c>
      <c r="E582" t="s">
        <v>9325</v>
      </c>
      <c r="F582" t="s">
        <v>754</v>
      </c>
    </row>
    <row r="583" spans="1:6" x14ac:dyDescent="0.25">
      <c r="A583" t="s">
        <v>9342</v>
      </c>
      <c r="B583">
        <v>582</v>
      </c>
      <c r="C583" t="s">
        <v>8578</v>
      </c>
      <c r="D583" t="s">
        <v>1140</v>
      </c>
      <c r="E583" t="s">
        <v>9325</v>
      </c>
      <c r="F583" t="s">
        <v>754</v>
      </c>
    </row>
    <row r="584" spans="1:6" x14ac:dyDescent="0.25">
      <c r="A584" t="s">
        <v>9343</v>
      </c>
      <c r="B584">
        <v>583</v>
      </c>
      <c r="C584" t="s">
        <v>8922</v>
      </c>
      <c r="D584" t="s">
        <v>1152</v>
      </c>
      <c r="E584" t="s">
        <v>9322</v>
      </c>
      <c r="F584" t="s">
        <v>314</v>
      </c>
    </row>
    <row r="585" spans="1:6" x14ac:dyDescent="0.25">
      <c r="A585" t="s">
        <v>9344</v>
      </c>
      <c r="B585">
        <v>584</v>
      </c>
      <c r="C585" t="s">
        <v>8971</v>
      </c>
      <c r="D585" t="s">
        <v>6131</v>
      </c>
      <c r="E585" t="s">
        <v>9322</v>
      </c>
      <c r="F585" t="s">
        <v>754</v>
      </c>
    </row>
    <row r="586" spans="1:6" x14ac:dyDescent="0.25">
      <c r="A586" t="s">
        <v>9345</v>
      </c>
      <c r="B586">
        <v>585</v>
      </c>
      <c r="C586" t="s">
        <v>9346</v>
      </c>
      <c r="D586" t="s">
        <v>1142</v>
      </c>
      <c r="E586" t="s">
        <v>9322</v>
      </c>
      <c r="F586" t="s">
        <v>754</v>
      </c>
    </row>
    <row r="587" spans="1:6" x14ac:dyDescent="0.25">
      <c r="A587" t="s">
        <v>9347</v>
      </c>
      <c r="B587">
        <v>586</v>
      </c>
      <c r="C587" t="s">
        <v>9348</v>
      </c>
      <c r="D587" t="s">
        <v>6128</v>
      </c>
      <c r="E587" t="s">
        <v>9322</v>
      </c>
      <c r="F587" t="s">
        <v>754</v>
      </c>
    </row>
    <row r="588" spans="1:6" x14ac:dyDescent="0.25">
      <c r="A588" t="s">
        <v>9350</v>
      </c>
      <c r="B588">
        <v>587</v>
      </c>
      <c r="C588" t="s">
        <v>9351</v>
      </c>
      <c r="D588" t="s">
        <v>1156</v>
      </c>
      <c r="E588" t="s">
        <v>9322</v>
      </c>
      <c r="F588" t="s">
        <v>314</v>
      </c>
    </row>
    <row r="589" spans="1:6" x14ac:dyDescent="0.25">
      <c r="A589" t="s">
        <v>9353</v>
      </c>
      <c r="B589">
        <v>588</v>
      </c>
      <c r="C589" t="s">
        <v>8501</v>
      </c>
      <c r="D589" t="s">
        <v>6056</v>
      </c>
      <c r="E589" t="s">
        <v>9322</v>
      </c>
      <c r="F589" t="s">
        <v>314</v>
      </c>
    </row>
    <row r="590" spans="1:6" x14ac:dyDescent="0.25">
      <c r="A590" t="s">
        <v>9354</v>
      </c>
      <c r="B590">
        <v>589</v>
      </c>
      <c r="C590" t="s">
        <v>8068</v>
      </c>
      <c r="D590" t="s">
        <v>558</v>
      </c>
      <c r="E590" t="s">
        <v>9322</v>
      </c>
      <c r="F590" t="s">
        <v>314</v>
      </c>
    </row>
    <row r="591" spans="1:6" x14ac:dyDescent="0.25">
      <c r="A591" t="s">
        <v>9355</v>
      </c>
      <c r="B591">
        <v>590</v>
      </c>
      <c r="C591" t="s">
        <v>9285</v>
      </c>
      <c r="D591" t="s">
        <v>6022</v>
      </c>
      <c r="E591" t="s">
        <v>9322</v>
      </c>
      <c r="F591" t="s">
        <v>314</v>
      </c>
    </row>
    <row r="592" spans="1:6" x14ac:dyDescent="0.25">
      <c r="A592" t="s">
        <v>9356</v>
      </c>
      <c r="B592">
        <v>591</v>
      </c>
      <c r="C592" t="s">
        <v>8262</v>
      </c>
      <c r="D592" t="s">
        <v>1158</v>
      </c>
      <c r="E592" t="s">
        <v>9322</v>
      </c>
      <c r="F592" t="s">
        <v>314</v>
      </c>
    </row>
    <row r="593" spans="1:6" x14ac:dyDescent="0.25">
      <c r="A593" t="s">
        <v>9358</v>
      </c>
      <c r="B593">
        <v>592</v>
      </c>
      <c r="C593" t="s">
        <v>8184</v>
      </c>
      <c r="D593" t="s">
        <v>1159</v>
      </c>
      <c r="E593" t="s">
        <v>9322</v>
      </c>
      <c r="F593" t="s">
        <v>314</v>
      </c>
    </row>
    <row r="594" spans="1:6" x14ac:dyDescent="0.25">
      <c r="A594" t="s">
        <v>9359</v>
      </c>
      <c r="B594">
        <v>593</v>
      </c>
      <c r="C594" t="s">
        <v>8764</v>
      </c>
      <c r="D594" t="s">
        <v>6092</v>
      </c>
      <c r="E594" t="s">
        <v>9322</v>
      </c>
      <c r="F594" t="s">
        <v>314</v>
      </c>
    </row>
    <row r="595" spans="1:6" x14ac:dyDescent="0.25">
      <c r="A595" t="s">
        <v>9360</v>
      </c>
      <c r="B595">
        <v>594</v>
      </c>
      <c r="C595" t="s">
        <v>8647</v>
      </c>
      <c r="D595" t="s">
        <v>6089</v>
      </c>
      <c r="E595" t="s">
        <v>9322</v>
      </c>
      <c r="F595" t="s">
        <v>314</v>
      </c>
    </row>
    <row r="596" spans="1:6" x14ac:dyDescent="0.25">
      <c r="A596" t="s">
        <v>9361</v>
      </c>
      <c r="B596">
        <v>595</v>
      </c>
      <c r="C596" t="s">
        <v>8642</v>
      </c>
      <c r="D596" t="s">
        <v>6080</v>
      </c>
      <c r="E596" t="s">
        <v>9322</v>
      </c>
      <c r="F596" t="s">
        <v>314</v>
      </c>
    </row>
    <row r="597" spans="1:6" x14ac:dyDescent="0.25">
      <c r="A597" t="s">
        <v>9362</v>
      </c>
      <c r="B597">
        <v>596</v>
      </c>
      <c r="C597" t="s">
        <v>8742</v>
      </c>
      <c r="D597" t="s">
        <v>1145</v>
      </c>
      <c r="E597" t="s">
        <v>9322</v>
      </c>
      <c r="F597" t="s">
        <v>314</v>
      </c>
    </row>
    <row r="598" spans="1:6" x14ac:dyDescent="0.25">
      <c r="A598" t="s">
        <v>9363</v>
      </c>
      <c r="B598">
        <v>597</v>
      </c>
      <c r="C598" t="s">
        <v>8221</v>
      </c>
      <c r="D598" t="s">
        <v>6086</v>
      </c>
      <c r="E598" t="s">
        <v>9322</v>
      </c>
      <c r="F598" t="s">
        <v>314</v>
      </c>
    </row>
    <row r="599" spans="1:6" x14ac:dyDescent="0.25">
      <c r="A599" t="s">
        <v>9364</v>
      </c>
      <c r="B599">
        <v>598</v>
      </c>
      <c r="C599" t="s">
        <v>9239</v>
      </c>
      <c r="D599" t="s">
        <v>6083</v>
      </c>
      <c r="E599" t="s">
        <v>9365</v>
      </c>
      <c r="F599" t="s">
        <v>314</v>
      </c>
    </row>
    <row r="600" spans="1:6" x14ac:dyDescent="0.25">
      <c r="A600" t="s">
        <v>9367</v>
      </c>
      <c r="B600">
        <v>599</v>
      </c>
      <c r="C600" t="s">
        <v>8289</v>
      </c>
      <c r="D600" t="s">
        <v>1150</v>
      </c>
      <c r="E600" t="s">
        <v>9365</v>
      </c>
      <c r="F600" t="s">
        <v>314</v>
      </c>
    </row>
    <row r="601" spans="1:6" x14ac:dyDescent="0.25">
      <c r="A601" t="s">
        <v>9368</v>
      </c>
      <c r="B601">
        <v>600</v>
      </c>
      <c r="C601" t="s">
        <v>9369</v>
      </c>
      <c r="D601" t="s">
        <v>1118</v>
      </c>
      <c r="E601" t="s">
        <v>9365</v>
      </c>
      <c r="F601" t="s">
        <v>727</v>
      </c>
    </row>
    <row r="602" spans="1:6" x14ac:dyDescent="0.25">
      <c r="A602" t="s">
        <v>9371</v>
      </c>
      <c r="B602">
        <v>601</v>
      </c>
      <c r="C602" t="s">
        <v>8867</v>
      </c>
      <c r="D602" t="s">
        <v>1110</v>
      </c>
      <c r="E602" t="s">
        <v>9365</v>
      </c>
      <c r="F602" t="s">
        <v>727</v>
      </c>
    </row>
    <row r="603" spans="1:6" x14ac:dyDescent="0.25">
      <c r="A603" t="s">
        <v>9372</v>
      </c>
      <c r="B603">
        <v>602</v>
      </c>
      <c r="C603" t="s">
        <v>8178</v>
      </c>
      <c r="D603" t="s">
        <v>5979</v>
      </c>
      <c r="E603" t="s">
        <v>9365</v>
      </c>
      <c r="F603" t="s">
        <v>727</v>
      </c>
    </row>
    <row r="604" spans="1:6" x14ac:dyDescent="0.25">
      <c r="A604" t="s">
        <v>9373</v>
      </c>
      <c r="B604">
        <v>603</v>
      </c>
      <c r="C604" t="s">
        <v>9374</v>
      </c>
      <c r="D604" t="s">
        <v>1116</v>
      </c>
      <c r="E604" t="s">
        <v>9365</v>
      </c>
      <c r="F604" t="s">
        <v>727</v>
      </c>
    </row>
    <row r="605" spans="1:6" x14ac:dyDescent="0.25">
      <c r="A605" t="s">
        <v>9375</v>
      </c>
      <c r="B605">
        <v>604</v>
      </c>
      <c r="C605" t="s">
        <v>8816</v>
      </c>
      <c r="D605" t="s">
        <v>699</v>
      </c>
      <c r="E605" t="s">
        <v>9365</v>
      </c>
      <c r="F605" t="s">
        <v>631</v>
      </c>
    </row>
    <row r="606" spans="1:6" x14ac:dyDescent="0.25">
      <c r="A606" t="s">
        <v>9376</v>
      </c>
      <c r="B606">
        <v>605</v>
      </c>
      <c r="C606" t="s">
        <v>8259</v>
      </c>
      <c r="D606" t="s">
        <v>693</v>
      </c>
      <c r="E606" t="s">
        <v>9322</v>
      </c>
      <c r="F606" t="s">
        <v>631</v>
      </c>
    </row>
    <row r="607" spans="1:6" x14ac:dyDescent="0.25">
      <c r="A607" t="s">
        <v>9377</v>
      </c>
      <c r="B607">
        <v>606</v>
      </c>
      <c r="C607" t="s">
        <v>8851</v>
      </c>
      <c r="D607" t="s">
        <v>689</v>
      </c>
      <c r="E607" t="s">
        <v>9322</v>
      </c>
      <c r="F607" t="s">
        <v>631</v>
      </c>
    </row>
    <row r="608" spans="1:6" x14ac:dyDescent="0.25">
      <c r="A608" t="s">
        <v>9378</v>
      </c>
      <c r="B608">
        <v>607</v>
      </c>
      <c r="C608" t="s">
        <v>8750</v>
      </c>
      <c r="D608" t="s">
        <v>1130</v>
      </c>
      <c r="E608" t="s">
        <v>9365</v>
      </c>
      <c r="F608" t="s">
        <v>599</v>
      </c>
    </row>
    <row r="609" spans="1:6" x14ac:dyDescent="0.25">
      <c r="A609" t="s">
        <v>9380</v>
      </c>
      <c r="B609">
        <v>608</v>
      </c>
      <c r="C609" t="s">
        <v>9310</v>
      </c>
      <c r="D609" t="s">
        <v>1133</v>
      </c>
      <c r="E609" t="s">
        <v>9365</v>
      </c>
      <c r="F609" t="s">
        <v>599</v>
      </c>
    </row>
    <row r="610" spans="1:6" x14ac:dyDescent="0.25">
      <c r="A610" t="s">
        <v>9381</v>
      </c>
      <c r="B610">
        <v>609</v>
      </c>
      <c r="C610" t="s">
        <v>9006</v>
      </c>
      <c r="D610" t="s">
        <v>1135</v>
      </c>
      <c r="E610" t="s">
        <v>9365</v>
      </c>
      <c r="F610" t="s">
        <v>599</v>
      </c>
    </row>
    <row r="611" spans="1:6" x14ac:dyDescent="0.25">
      <c r="A611" t="s">
        <v>9383</v>
      </c>
      <c r="B611">
        <v>610</v>
      </c>
      <c r="C611" t="s">
        <v>8956</v>
      </c>
      <c r="D611" t="s">
        <v>1132</v>
      </c>
      <c r="E611" t="s">
        <v>9365</v>
      </c>
      <c r="F611" t="s">
        <v>599</v>
      </c>
    </row>
    <row r="612" spans="1:6" x14ac:dyDescent="0.25">
      <c r="A612" t="s">
        <v>9385</v>
      </c>
      <c r="B612">
        <v>611</v>
      </c>
      <c r="C612" t="s">
        <v>9290</v>
      </c>
      <c r="D612" t="s">
        <v>6046</v>
      </c>
      <c r="E612" t="s">
        <v>9365</v>
      </c>
      <c r="F612" t="s">
        <v>599</v>
      </c>
    </row>
    <row r="613" spans="1:6" x14ac:dyDescent="0.25">
      <c r="A613" t="s">
        <v>9386</v>
      </c>
      <c r="B613">
        <v>612</v>
      </c>
      <c r="C613" t="s">
        <v>8839</v>
      </c>
      <c r="D613" t="s">
        <v>6036</v>
      </c>
      <c r="E613" t="s">
        <v>9365</v>
      </c>
      <c r="F613" t="s">
        <v>599</v>
      </c>
    </row>
    <row r="614" spans="1:6" x14ac:dyDescent="0.25">
      <c r="A614" t="s">
        <v>9387</v>
      </c>
      <c r="B614">
        <v>613</v>
      </c>
      <c r="C614" t="s">
        <v>8659</v>
      </c>
      <c r="D614" t="s">
        <v>1103</v>
      </c>
      <c r="E614" t="s">
        <v>9388</v>
      </c>
      <c r="F614" t="s">
        <v>752</v>
      </c>
    </row>
    <row r="615" spans="1:6" x14ac:dyDescent="0.25">
      <c r="A615" t="s">
        <v>9389</v>
      </c>
      <c r="B615">
        <v>614</v>
      </c>
      <c r="C615" t="s">
        <v>9174</v>
      </c>
      <c r="D615" t="s">
        <v>1151</v>
      </c>
      <c r="E615" t="s">
        <v>9365</v>
      </c>
      <c r="F615" t="s">
        <v>314</v>
      </c>
    </row>
    <row r="616" spans="1:6" x14ac:dyDescent="0.25">
      <c r="A616" t="s">
        <v>9391</v>
      </c>
      <c r="B616">
        <v>615</v>
      </c>
      <c r="C616" t="s">
        <v>9114</v>
      </c>
      <c r="D616" t="s">
        <v>6075</v>
      </c>
      <c r="E616" t="s">
        <v>9365</v>
      </c>
      <c r="F616" t="s">
        <v>314</v>
      </c>
    </row>
    <row r="617" spans="1:6" x14ac:dyDescent="0.25">
      <c r="A617" t="s">
        <v>9392</v>
      </c>
      <c r="B617">
        <v>616</v>
      </c>
      <c r="C617" t="s">
        <v>9393</v>
      </c>
      <c r="D617" t="s">
        <v>1138</v>
      </c>
      <c r="E617" t="s">
        <v>9365</v>
      </c>
      <c r="F617" t="s">
        <v>754</v>
      </c>
    </row>
    <row r="618" spans="1:6" x14ac:dyDescent="0.25">
      <c r="A618" t="s">
        <v>9395</v>
      </c>
      <c r="B618">
        <v>617</v>
      </c>
      <c r="C618" t="s">
        <v>9396</v>
      </c>
      <c r="D618" t="s">
        <v>1137</v>
      </c>
      <c r="E618" t="s">
        <v>9365</v>
      </c>
      <c r="F618" t="s">
        <v>754</v>
      </c>
    </row>
    <row r="619" spans="1:6" x14ac:dyDescent="0.25">
      <c r="A619" t="s">
        <v>9397</v>
      </c>
      <c r="B619">
        <v>618</v>
      </c>
      <c r="C619" t="s">
        <v>8152</v>
      </c>
      <c r="D619" t="s">
        <v>554</v>
      </c>
      <c r="E619" t="s">
        <v>9322</v>
      </c>
      <c r="F619" t="s">
        <v>314</v>
      </c>
    </row>
    <row r="620" spans="1:6" x14ac:dyDescent="0.25">
      <c r="A620" t="s">
        <v>9398</v>
      </c>
      <c r="B620">
        <v>619</v>
      </c>
      <c r="C620" t="s">
        <v>9399</v>
      </c>
      <c r="D620" t="s">
        <v>553</v>
      </c>
      <c r="E620" t="s">
        <v>9322</v>
      </c>
      <c r="F620" t="s">
        <v>314</v>
      </c>
    </row>
    <row r="621" spans="1:6" x14ac:dyDescent="0.25">
      <c r="A621" t="s">
        <v>9400</v>
      </c>
      <c r="B621">
        <v>620</v>
      </c>
      <c r="C621" t="s">
        <v>8895</v>
      </c>
      <c r="D621" t="s">
        <v>555</v>
      </c>
      <c r="E621" t="s">
        <v>9322</v>
      </c>
      <c r="F621" t="s">
        <v>314</v>
      </c>
    </row>
    <row r="622" spans="1:6" x14ac:dyDescent="0.25">
      <c r="A622" t="s">
        <v>9401</v>
      </c>
      <c r="B622">
        <v>621</v>
      </c>
      <c r="C622" t="s">
        <v>9402</v>
      </c>
      <c r="D622" t="s">
        <v>551</v>
      </c>
      <c r="E622" t="s">
        <v>9322</v>
      </c>
      <c r="F622" t="s">
        <v>314</v>
      </c>
    </row>
    <row r="623" spans="1:6" x14ac:dyDescent="0.25">
      <c r="A623" t="s">
        <v>9403</v>
      </c>
      <c r="B623">
        <v>622</v>
      </c>
      <c r="C623" t="s">
        <v>8633</v>
      </c>
      <c r="D623" t="s">
        <v>569</v>
      </c>
      <c r="E623" t="s">
        <v>9322</v>
      </c>
      <c r="F623" t="s">
        <v>314</v>
      </c>
    </row>
    <row r="624" spans="1:6" x14ac:dyDescent="0.25">
      <c r="A624" t="s">
        <v>9404</v>
      </c>
      <c r="B624">
        <v>623</v>
      </c>
      <c r="C624" t="s">
        <v>9067</v>
      </c>
      <c r="D624" t="s">
        <v>566</v>
      </c>
      <c r="E624" t="s">
        <v>9322</v>
      </c>
      <c r="F624" t="s">
        <v>314</v>
      </c>
    </row>
    <row r="625" spans="1:6" x14ac:dyDescent="0.25">
      <c r="A625" t="s">
        <v>9406</v>
      </c>
      <c r="B625">
        <v>624</v>
      </c>
      <c r="C625" t="s">
        <v>9407</v>
      </c>
      <c r="D625" t="s">
        <v>624</v>
      </c>
      <c r="E625" t="s">
        <v>9365</v>
      </c>
      <c r="F625" t="s">
        <v>622</v>
      </c>
    </row>
    <row r="626" spans="1:6" x14ac:dyDescent="0.25">
      <c r="A626" t="s">
        <v>9408</v>
      </c>
      <c r="B626">
        <v>625</v>
      </c>
      <c r="C626" t="s">
        <v>9002</v>
      </c>
      <c r="D626" t="s">
        <v>6107</v>
      </c>
      <c r="E626" t="s">
        <v>9365</v>
      </c>
      <c r="F626" t="s">
        <v>754</v>
      </c>
    </row>
    <row r="627" spans="1:6" x14ac:dyDescent="0.25">
      <c r="A627" t="s">
        <v>9409</v>
      </c>
      <c r="B627">
        <v>626</v>
      </c>
      <c r="C627" t="s">
        <v>8706</v>
      </c>
      <c r="D627" t="s">
        <v>6114</v>
      </c>
      <c r="E627" t="s">
        <v>9365</v>
      </c>
      <c r="F627" t="s">
        <v>754</v>
      </c>
    </row>
    <row r="628" spans="1:6" x14ac:dyDescent="0.25">
      <c r="A628" t="s">
        <v>9410</v>
      </c>
      <c r="B628">
        <v>627</v>
      </c>
      <c r="C628" t="s">
        <v>8455</v>
      </c>
      <c r="D628" t="s">
        <v>1141</v>
      </c>
      <c r="E628" t="s">
        <v>9365</v>
      </c>
      <c r="F628" t="s">
        <v>754</v>
      </c>
    </row>
    <row r="629" spans="1:6" x14ac:dyDescent="0.25">
      <c r="A629" t="s">
        <v>9411</v>
      </c>
      <c r="B629">
        <v>628</v>
      </c>
      <c r="C629" t="s">
        <v>9357</v>
      </c>
      <c r="D629" t="s">
        <v>570</v>
      </c>
      <c r="E629" t="s">
        <v>9325</v>
      </c>
      <c r="F629" t="s">
        <v>314</v>
      </c>
    </row>
    <row r="630" spans="1:6" x14ac:dyDescent="0.25">
      <c r="A630" t="s">
        <v>9412</v>
      </c>
      <c r="B630">
        <v>629</v>
      </c>
      <c r="C630" t="s">
        <v>9366</v>
      </c>
      <c r="D630" t="s">
        <v>763</v>
      </c>
      <c r="E630" t="s">
        <v>9325</v>
      </c>
      <c r="F630" t="s">
        <v>317</v>
      </c>
    </row>
    <row r="631" spans="1:6" x14ac:dyDescent="0.25">
      <c r="A631" t="s">
        <v>9414</v>
      </c>
      <c r="B631">
        <v>630</v>
      </c>
      <c r="C631" t="s">
        <v>8787</v>
      </c>
      <c r="D631" t="s">
        <v>517</v>
      </c>
      <c r="E631" t="s">
        <v>9322</v>
      </c>
      <c r="F631" t="s">
        <v>519</v>
      </c>
    </row>
    <row r="632" spans="1:6" x14ac:dyDescent="0.25">
      <c r="A632" t="s">
        <v>9415</v>
      </c>
      <c r="B632">
        <v>631</v>
      </c>
      <c r="C632" t="s">
        <v>9417</v>
      </c>
      <c r="D632" t="s">
        <v>350</v>
      </c>
      <c r="E632" t="s">
        <v>9416</v>
      </c>
      <c r="F632" t="s">
        <v>282</v>
      </c>
    </row>
    <row r="633" spans="1:6" x14ac:dyDescent="0.25">
      <c r="A633" t="s">
        <v>9418</v>
      </c>
      <c r="B633">
        <v>632</v>
      </c>
      <c r="C633" t="s">
        <v>9419</v>
      </c>
      <c r="D633" t="s">
        <v>1071</v>
      </c>
      <c r="E633" t="s">
        <v>9416</v>
      </c>
      <c r="F633" t="s">
        <v>1046</v>
      </c>
    </row>
    <row r="634" spans="1:6" x14ac:dyDescent="0.25">
      <c r="A634" t="s">
        <v>9420</v>
      </c>
      <c r="B634">
        <v>633</v>
      </c>
      <c r="C634" t="s">
        <v>8676</v>
      </c>
      <c r="D634" t="s">
        <v>364</v>
      </c>
      <c r="E634" t="s">
        <v>9416</v>
      </c>
      <c r="F634" t="s">
        <v>252</v>
      </c>
    </row>
    <row r="635" spans="1:6" x14ac:dyDescent="0.25">
      <c r="A635" t="s">
        <v>9421</v>
      </c>
      <c r="B635">
        <v>634</v>
      </c>
      <c r="C635" t="s">
        <v>8953</v>
      </c>
      <c r="D635" t="s">
        <v>811</v>
      </c>
      <c r="E635" t="s">
        <v>9416</v>
      </c>
      <c r="F635" t="s">
        <v>252</v>
      </c>
    </row>
    <row r="636" spans="1:6" x14ac:dyDescent="0.25">
      <c r="A636" t="s">
        <v>9422</v>
      </c>
      <c r="B636">
        <v>635</v>
      </c>
      <c r="C636" t="s">
        <v>9390</v>
      </c>
      <c r="D636" t="s">
        <v>322</v>
      </c>
      <c r="E636" t="s">
        <v>9416</v>
      </c>
      <c r="F636" t="s">
        <v>252</v>
      </c>
    </row>
    <row r="637" spans="1:6" x14ac:dyDescent="0.25">
      <c r="A637" t="s">
        <v>9423</v>
      </c>
      <c r="B637">
        <v>636</v>
      </c>
      <c r="C637" t="s">
        <v>9279</v>
      </c>
      <c r="D637" t="s">
        <v>445</v>
      </c>
      <c r="E637" t="s">
        <v>9416</v>
      </c>
      <c r="F637" t="s">
        <v>282</v>
      </c>
    </row>
    <row r="638" spans="1:6" x14ac:dyDescent="0.25">
      <c r="A638" t="s">
        <v>9424</v>
      </c>
      <c r="B638">
        <v>637</v>
      </c>
      <c r="C638" t="s">
        <v>8733</v>
      </c>
      <c r="D638" t="s">
        <v>1045</v>
      </c>
      <c r="E638" t="s">
        <v>9416</v>
      </c>
      <c r="F638" t="s">
        <v>282</v>
      </c>
    </row>
    <row r="639" spans="1:6" x14ac:dyDescent="0.25">
      <c r="A639" t="s">
        <v>9425</v>
      </c>
      <c r="B639">
        <v>638</v>
      </c>
      <c r="C639" t="s">
        <v>9183</v>
      </c>
      <c r="D639" t="s">
        <v>1033</v>
      </c>
      <c r="E639" t="s">
        <v>9416</v>
      </c>
      <c r="F639" t="s">
        <v>282</v>
      </c>
    </row>
    <row r="640" spans="1:6" x14ac:dyDescent="0.25">
      <c r="A640" t="s">
        <v>9426</v>
      </c>
      <c r="B640">
        <v>639</v>
      </c>
      <c r="C640" t="s">
        <v>8514</v>
      </c>
      <c r="D640" t="s">
        <v>1031</v>
      </c>
      <c r="E640" t="s">
        <v>9416</v>
      </c>
      <c r="F640" t="s">
        <v>282</v>
      </c>
    </row>
    <row r="641" spans="1:6" x14ac:dyDescent="0.25">
      <c r="A641" t="s">
        <v>9427</v>
      </c>
      <c r="B641">
        <v>640</v>
      </c>
      <c r="C641" t="s">
        <v>9148</v>
      </c>
      <c r="D641" t="s">
        <v>1038</v>
      </c>
      <c r="E641" t="s">
        <v>9416</v>
      </c>
      <c r="F641" t="s">
        <v>282</v>
      </c>
    </row>
    <row r="642" spans="1:6" x14ac:dyDescent="0.25">
      <c r="A642" t="s">
        <v>9428</v>
      </c>
      <c r="B642">
        <v>641</v>
      </c>
      <c r="C642" t="s">
        <v>9429</v>
      </c>
      <c r="D642" t="s">
        <v>440</v>
      </c>
      <c r="E642" t="s">
        <v>9416</v>
      </c>
      <c r="F642" t="s">
        <v>282</v>
      </c>
    </row>
    <row r="643" spans="1:6" x14ac:dyDescent="0.25">
      <c r="A643" t="s">
        <v>9430</v>
      </c>
      <c r="B643">
        <v>642</v>
      </c>
      <c r="C643" t="s">
        <v>9431</v>
      </c>
      <c r="D643" t="s">
        <v>331</v>
      </c>
      <c r="E643" t="s">
        <v>9416</v>
      </c>
      <c r="F643" t="s">
        <v>282</v>
      </c>
    </row>
    <row r="644" spans="1:6" x14ac:dyDescent="0.25">
      <c r="A644" t="s">
        <v>9432</v>
      </c>
      <c r="B644">
        <v>643</v>
      </c>
      <c r="C644" t="s">
        <v>9405</v>
      </c>
      <c r="D644" t="s">
        <v>309</v>
      </c>
      <c r="E644" t="s">
        <v>9416</v>
      </c>
      <c r="F644" t="s">
        <v>282</v>
      </c>
    </row>
    <row r="645" spans="1:6" x14ac:dyDescent="0.25">
      <c r="A645" t="s">
        <v>9433</v>
      </c>
      <c r="B645">
        <v>644</v>
      </c>
      <c r="C645" t="s">
        <v>9434</v>
      </c>
      <c r="D645" t="s">
        <v>1026</v>
      </c>
      <c r="E645" t="s">
        <v>9416</v>
      </c>
      <c r="F645" t="s">
        <v>282</v>
      </c>
    </row>
    <row r="646" spans="1:6" x14ac:dyDescent="0.25">
      <c r="A646" t="s">
        <v>9435</v>
      </c>
      <c r="B646">
        <v>645</v>
      </c>
      <c r="C646" t="s">
        <v>9436</v>
      </c>
      <c r="D646" t="s">
        <v>311</v>
      </c>
      <c r="E646" t="s">
        <v>9416</v>
      </c>
      <c r="F646" t="s">
        <v>282</v>
      </c>
    </row>
    <row r="647" spans="1:6" x14ac:dyDescent="0.25">
      <c r="A647" t="s">
        <v>9437</v>
      </c>
      <c r="B647">
        <v>646</v>
      </c>
      <c r="C647" t="s">
        <v>8467</v>
      </c>
      <c r="D647" t="s">
        <v>1043</v>
      </c>
      <c r="E647" t="s">
        <v>9416</v>
      </c>
      <c r="F647" t="s">
        <v>282</v>
      </c>
    </row>
    <row r="648" spans="1:6" x14ac:dyDescent="0.25">
      <c r="A648" t="s">
        <v>9438</v>
      </c>
      <c r="B648">
        <v>647</v>
      </c>
      <c r="C648" t="s">
        <v>8881</v>
      </c>
      <c r="D648" t="s">
        <v>476</v>
      </c>
      <c r="E648" t="s">
        <v>9439</v>
      </c>
      <c r="F648" t="s">
        <v>477</v>
      </c>
    </row>
    <row r="649" spans="1:6" x14ac:dyDescent="0.25">
      <c r="A649" t="s">
        <v>9440</v>
      </c>
      <c r="B649">
        <v>648</v>
      </c>
      <c r="C649" t="s">
        <v>8353</v>
      </c>
      <c r="D649" t="s">
        <v>1076</v>
      </c>
      <c r="E649" t="s">
        <v>9441</v>
      </c>
      <c r="F649" t="s">
        <v>477</v>
      </c>
    </row>
    <row r="650" spans="1:6" x14ac:dyDescent="0.25">
      <c r="A650" t="s">
        <v>9442</v>
      </c>
      <c r="B650">
        <v>649</v>
      </c>
      <c r="C650" t="s">
        <v>9163</v>
      </c>
      <c r="D650" t="s">
        <v>784</v>
      </c>
      <c r="E650" t="s">
        <v>9443</v>
      </c>
      <c r="F650" t="s">
        <v>252</v>
      </c>
    </row>
    <row r="651" spans="1:6" x14ac:dyDescent="0.25">
      <c r="A651" t="s">
        <v>9444</v>
      </c>
      <c r="B651">
        <v>650</v>
      </c>
      <c r="C651" t="s">
        <v>8616</v>
      </c>
      <c r="D651" t="s">
        <v>456</v>
      </c>
      <c r="E651" t="s">
        <v>9443</v>
      </c>
      <c r="F651" t="s">
        <v>252</v>
      </c>
    </row>
    <row r="652" spans="1:6" x14ac:dyDescent="0.25">
      <c r="A652" t="s">
        <v>9445</v>
      </c>
      <c r="B652">
        <v>651</v>
      </c>
      <c r="C652" t="s">
        <v>8272</v>
      </c>
      <c r="D652" t="s">
        <v>783</v>
      </c>
      <c r="E652" t="s">
        <v>9443</v>
      </c>
      <c r="F652" t="s">
        <v>252</v>
      </c>
    </row>
    <row r="653" spans="1:6" x14ac:dyDescent="0.25">
      <c r="A653" t="s">
        <v>9446</v>
      </c>
      <c r="B653">
        <v>652</v>
      </c>
      <c r="C653" t="s">
        <v>8335</v>
      </c>
      <c r="D653" t="s">
        <v>1076</v>
      </c>
      <c r="E653" t="s">
        <v>9443</v>
      </c>
      <c r="F653" t="s">
        <v>477</v>
      </c>
    </row>
    <row r="654" spans="1:6" x14ac:dyDescent="0.25">
      <c r="A654" t="s">
        <v>9447</v>
      </c>
      <c r="B654">
        <v>653</v>
      </c>
      <c r="C654" t="s">
        <v>8317</v>
      </c>
      <c r="D654" t="s">
        <v>6753</v>
      </c>
      <c r="E654" t="s">
        <v>9443</v>
      </c>
      <c r="F654" t="s">
        <v>278</v>
      </c>
    </row>
    <row r="655" spans="1:6" x14ac:dyDescent="0.25">
      <c r="A655" t="s">
        <v>9448</v>
      </c>
      <c r="B655">
        <v>654</v>
      </c>
      <c r="C655" t="s">
        <v>8388</v>
      </c>
      <c r="D655" t="s">
        <v>1078</v>
      </c>
      <c r="E655" t="s">
        <v>9443</v>
      </c>
      <c r="F655" t="s">
        <v>278</v>
      </c>
    </row>
    <row r="656" spans="1:6" x14ac:dyDescent="0.25">
      <c r="A656" t="s">
        <v>9449</v>
      </c>
      <c r="B656">
        <v>655</v>
      </c>
      <c r="C656" t="s">
        <v>9219</v>
      </c>
      <c r="D656" t="s">
        <v>6744</v>
      </c>
      <c r="E656" t="s">
        <v>9443</v>
      </c>
      <c r="F656" t="s">
        <v>278</v>
      </c>
    </row>
    <row r="657" spans="1:6" x14ac:dyDescent="0.25">
      <c r="A657" t="s">
        <v>9450</v>
      </c>
      <c r="B657">
        <v>656</v>
      </c>
      <c r="C657" t="s">
        <v>9452</v>
      </c>
      <c r="D657" t="s">
        <v>1075</v>
      </c>
      <c r="E657" t="s">
        <v>9451</v>
      </c>
      <c r="F657" t="s">
        <v>1019</v>
      </c>
    </row>
    <row r="658" spans="1:6" x14ac:dyDescent="0.25">
      <c r="A658" t="s">
        <v>9453</v>
      </c>
      <c r="B658">
        <v>657</v>
      </c>
      <c r="C658" t="s">
        <v>9161</v>
      </c>
      <c r="D658" t="s">
        <v>784</v>
      </c>
      <c r="E658" t="s">
        <v>9454</v>
      </c>
      <c r="F658" t="s">
        <v>252</v>
      </c>
    </row>
    <row r="659" spans="1:6" x14ac:dyDescent="0.25">
      <c r="A659" t="s">
        <v>9455</v>
      </c>
      <c r="B659">
        <v>658</v>
      </c>
      <c r="C659" t="s">
        <v>8338</v>
      </c>
      <c r="D659" t="s">
        <v>1076</v>
      </c>
      <c r="E659" t="s">
        <v>9456</v>
      </c>
      <c r="F659" t="s">
        <v>477</v>
      </c>
    </row>
    <row r="660" spans="1:6" x14ac:dyDescent="0.25">
      <c r="A660" t="s">
        <v>9457</v>
      </c>
      <c r="B660">
        <v>659</v>
      </c>
      <c r="C660" t="s">
        <v>8329</v>
      </c>
      <c r="D660" t="s">
        <v>1076</v>
      </c>
      <c r="E660" t="s">
        <v>9441</v>
      </c>
      <c r="F660" t="s">
        <v>477</v>
      </c>
    </row>
    <row r="661" spans="1:6" x14ac:dyDescent="0.25">
      <c r="A661" t="s">
        <v>9458</v>
      </c>
      <c r="B661">
        <v>660</v>
      </c>
      <c r="C661" t="s">
        <v>8341</v>
      </c>
      <c r="D661" t="s">
        <v>1076</v>
      </c>
      <c r="E661" t="s">
        <v>9441</v>
      </c>
      <c r="F661" t="s">
        <v>477</v>
      </c>
    </row>
    <row r="662" spans="1:6" x14ac:dyDescent="0.25">
      <c r="A662" t="s">
        <v>9459</v>
      </c>
      <c r="B662">
        <v>661</v>
      </c>
      <c r="C662" t="s">
        <v>8437</v>
      </c>
      <c r="D662" t="s">
        <v>991</v>
      </c>
      <c r="E662" t="s">
        <v>9456</v>
      </c>
      <c r="F662" t="s">
        <v>278</v>
      </c>
    </row>
    <row r="663" spans="1:6" x14ac:dyDescent="0.25">
      <c r="A663" t="s">
        <v>9460</v>
      </c>
      <c r="B663">
        <v>662</v>
      </c>
      <c r="C663" t="s">
        <v>8748</v>
      </c>
      <c r="D663" t="s">
        <v>1009</v>
      </c>
      <c r="E663" t="s">
        <v>9456</v>
      </c>
      <c r="F663" t="s">
        <v>278</v>
      </c>
    </row>
    <row r="664" spans="1:6" x14ac:dyDescent="0.25">
      <c r="A664" t="s">
        <v>9461</v>
      </c>
      <c r="B664">
        <v>663</v>
      </c>
      <c r="C664" t="s">
        <v>9382</v>
      </c>
      <c r="D664" t="s">
        <v>1000</v>
      </c>
      <c r="E664" t="s">
        <v>9456</v>
      </c>
      <c r="F664" t="s">
        <v>278</v>
      </c>
    </row>
    <row r="665" spans="1:6" x14ac:dyDescent="0.25">
      <c r="A665" t="s">
        <v>9462</v>
      </c>
      <c r="B665">
        <v>664</v>
      </c>
      <c r="C665" t="s">
        <v>9252</v>
      </c>
      <c r="D665" t="s">
        <v>1005</v>
      </c>
      <c r="E665" t="s">
        <v>9456</v>
      </c>
      <c r="F665" t="s">
        <v>278</v>
      </c>
    </row>
    <row r="666" spans="1:6" x14ac:dyDescent="0.25">
      <c r="A666" t="s">
        <v>9463</v>
      </c>
      <c r="B666">
        <v>665</v>
      </c>
      <c r="C666" t="s">
        <v>9070</v>
      </c>
      <c r="D666" t="s">
        <v>1010</v>
      </c>
      <c r="E666" t="s">
        <v>9456</v>
      </c>
      <c r="F666" t="s">
        <v>278</v>
      </c>
    </row>
    <row r="667" spans="1:6" x14ac:dyDescent="0.25">
      <c r="A667" t="s">
        <v>9464</v>
      </c>
      <c r="B667">
        <v>666</v>
      </c>
      <c r="C667" t="s">
        <v>9465</v>
      </c>
      <c r="D667" t="s">
        <v>992</v>
      </c>
      <c r="E667" t="s">
        <v>9456</v>
      </c>
      <c r="F667" t="s">
        <v>278</v>
      </c>
    </row>
    <row r="668" spans="1:6" x14ac:dyDescent="0.25">
      <c r="A668" t="s">
        <v>9466</v>
      </c>
      <c r="B668">
        <v>667</v>
      </c>
      <c r="C668" t="s">
        <v>8314</v>
      </c>
      <c r="D668" t="s">
        <v>6753</v>
      </c>
      <c r="E668" t="s">
        <v>9456</v>
      </c>
      <c r="F668" t="s">
        <v>278</v>
      </c>
    </row>
    <row r="669" spans="1:6" x14ac:dyDescent="0.25">
      <c r="A669" t="s">
        <v>9467</v>
      </c>
      <c r="B669">
        <v>668</v>
      </c>
      <c r="C669" t="s">
        <v>9221</v>
      </c>
      <c r="D669" t="s">
        <v>6744</v>
      </c>
      <c r="E669" t="s">
        <v>9456</v>
      </c>
      <c r="F669" t="s">
        <v>278</v>
      </c>
    </row>
    <row r="670" spans="1:6" x14ac:dyDescent="0.25">
      <c r="A670" t="s">
        <v>9468</v>
      </c>
      <c r="B670">
        <v>669</v>
      </c>
      <c r="C670" t="s">
        <v>8384</v>
      </c>
      <c r="D670" t="s">
        <v>1078</v>
      </c>
      <c r="E670" t="s">
        <v>9456</v>
      </c>
      <c r="F670" t="s">
        <v>278</v>
      </c>
    </row>
    <row r="671" spans="1:6" x14ac:dyDescent="0.25">
      <c r="A671" t="s">
        <v>9469</v>
      </c>
      <c r="B671">
        <v>670</v>
      </c>
      <c r="C671" t="s">
        <v>9191</v>
      </c>
      <c r="D671" t="s">
        <v>981</v>
      </c>
      <c r="E671" t="s">
        <v>9456</v>
      </c>
      <c r="F671" t="s">
        <v>278</v>
      </c>
    </row>
    <row r="672" spans="1:6" x14ac:dyDescent="0.25">
      <c r="A672" t="s">
        <v>9470</v>
      </c>
      <c r="B672">
        <v>671</v>
      </c>
      <c r="C672" t="s">
        <v>9471</v>
      </c>
      <c r="D672" t="s">
        <v>1075</v>
      </c>
      <c r="E672" t="s">
        <v>9441</v>
      </c>
      <c r="F672" t="s">
        <v>1019</v>
      </c>
    </row>
    <row r="673" spans="1:6" x14ac:dyDescent="0.25">
      <c r="A673" t="s">
        <v>9472</v>
      </c>
      <c r="B673">
        <v>672</v>
      </c>
      <c r="C673" t="s">
        <v>8381</v>
      </c>
      <c r="D673" t="s">
        <v>830</v>
      </c>
      <c r="E673" t="s">
        <v>9441</v>
      </c>
      <c r="F673" t="s">
        <v>252</v>
      </c>
    </row>
    <row r="674" spans="1:6" x14ac:dyDescent="0.25">
      <c r="A674" t="s">
        <v>9473</v>
      </c>
      <c r="B674">
        <v>673</v>
      </c>
      <c r="C674" t="s">
        <v>8692</v>
      </c>
      <c r="D674" t="s">
        <v>6580</v>
      </c>
      <c r="E674" t="s">
        <v>9441</v>
      </c>
      <c r="F674" t="s">
        <v>1019</v>
      </c>
    </row>
    <row r="675" spans="1:6" x14ac:dyDescent="0.25">
      <c r="A675" t="s">
        <v>9474</v>
      </c>
      <c r="B675">
        <v>674</v>
      </c>
      <c r="C675" t="s">
        <v>8863</v>
      </c>
      <c r="D675" t="s">
        <v>843</v>
      </c>
      <c r="E675" t="s">
        <v>9441</v>
      </c>
      <c r="F675" t="s">
        <v>252</v>
      </c>
    </row>
    <row r="676" spans="1:6" x14ac:dyDescent="0.25">
      <c r="A676" t="s">
        <v>9475</v>
      </c>
      <c r="B676">
        <v>675</v>
      </c>
      <c r="C676" t="s">
        <v>8326</v>
      </c>
      <c r="D676" t="s">
        <v>1076</v>
      </c>
      <c r="E676" t="s">
        <v>9454</v>
      </c>
      <c r="F676" t="s">
        <v>477</v>
      </c>
    </row>
    <row r="677" spans="1:6" x14ac:dyDescent="0.25">
      <c r="A677" t="s">
        <v>9476</v>
      </c>
      <c r="B677">
        <v>676</v>
      </c>
      <c r="C677" t="s">
        <v>9072</v>
      </c>
      <c r="D677" t="s">
        <v>826</v>
      </c>
      <c r="E677" t="s">
        <v>9441</v>
      </c>
      <c r="F677" t="s">
        <v>252</v>
      </c>
    </row>
    <row r="678" spans="1:6" x14ac:dyDescent="0.25">
      <c r="A678" t="s">
        <v>9477</v>
      </c>
      <c r="B678">
        <v>677</v>
      </c>
      <c r="C678" t="s">
        <v>8100</v>
      </c>
      <c r="D678" t="s">
        <v>258</v>
      </c>
      <c r="E678" t="s">
        <v>9441</v>
      </c>
      <c r="F678" t="s">
        <v>252</v>
      </c>
    </row>
    <row r="679" spans="1:6" x14ac:dyDescent="0.25">
      <c r="A679" t="s">
        <v>9478</v>
      </c>
      <c r="B679">
        <v>678</v>
      </c>
      <c r="C679" t="s">
        <v>9312</v>
      </c>
      <c r="D679" t="s">
        <v>356</v>
      </c>
      <c r="E679" t="s">
        <v>9441</v>
      </c>
      <c r="F679" t="s">
        <v>252</v>
      </c>
    </row>
    <row r="680" spans="1:6" x14ac:dyDescent="0.25">
      <c r="A680" t="s">
        <v>9479</v>
      </c>
      <c r="B680">
        <v>679</v>
      </c>
      <c r="C680" t="s">
        <v>8081</v>
      </c>
      <c r="D680" t="s">
        <v>990</v>
      </c>
      <c r="E680" t="s">
        <v>9456</v>
      </c>
      <c r="F680" t="s">
        <v>278</v>
      </c>
    </row>
    <row r="681" spans="1:6" x14ac:dyDescent="0.25">
      <c r="A681" t="s">
        <v>9480</v>
      </c>
      <c r="B681">
        <v>680</v>
      </c>
      <c r="C681" t="s">
        <v>9296</v>
      </c>
      <c r="D681" t="s">
        <v>1004</v>
      </c>
      <c r="E681" t="s">
        <v>9456</v>
      </c>
      <c r="F681" t="s">
        <v>278</v>
      </c>
    </row>
    <row r="682" spans="1:6" x14ac:dyDescent="0.25">
      <c r="A682" t="s">
        <v>9481</v>
      </c>
      <c r="B682">
        <v>681</v>
      </c>
      <c r="C682" t="s">
        <v>9349</v>
      </c>
      <c r="D682" t="s">
        <v>1008</v>
      </c>
      <c r="E682" t="s">
        <v>9456</v>
      </c>
      <c r="F682" t="s">
        <v>278</v>
      </c>
    </row>
    <row r="683" spans="1:6" x14ac:dyDescent="0.25">
      <c r="A683" t="s">
        <v>9482</v>
      </c>
      <c r="B683">
        <v>682</v>
      </c>
      <c r="C683" t="s">
        <v>9299</v>
      </c>
      <c r="D683" t="s">
        <v>1004</v>
      </c>
      <c r="E683" t="s">
        <v>9483</v>
      </c>
      <c r="F683" t="s">
        <v>278</v>
      </c>
    </row>
    <row r="684" spans="1:6" x14ac:dyDescent="0.25">
      <c r="A684" t="s">
        <v>9484</v>
      </c>
      <c r="B684">
        <v>683</v>
      </c>
      <c r="C684" t="s">
        <v>8084</v>
      </c>
      <c r="D684" t="s">
        <v>990</v>
      </c>
      <c r="E684" t="s">
        <v>9483</v>
      </c>
      <c r="F684" t="s">
        <v>278</v>
      </c>
    </row>
    <row r="685" spans="1:6" x14ac:dyDescent="0.25">
      <c r="A685" t="s">
        <v>9486</v>
      </c>
      <c r="B685">
        <v>684</v>
      </c>
      <c r="C685" t="s">
        <v>8347</v>
      </c>
      <c r="D685" t="s">
        <v>1076</v>
      </c>
      <c r="E685" t="s">
        <v>9439</v>
      </c>
      <c r="F685" t="s">
        <v>477</v>
      </c>
    </row>
    <row r="686" spans="1:6" x14ac:dyDescent="0.25">
      <c r="A686" t="s">
        <v>9487</v>
      </c>
      <c r="B686">
        <v>685</v>
      </c>
      <c r="C686" t="s">
        <v>8883</v>
      </c>
      <c r="D686" t="s">
        <v>476</v>
      </c>
      <c r="E686" t="s">
        <v>9439</v>
      </c>
      <c r="F686" t="s">
        <v>477</v>
      </c>
    </row>
    <row r="687" spans="1:6" x14ac:dyDescent="0.25">
      <c r="A687" t="s">
        <v>9488</v>
      </c>
      <c r="B687">
        <v>686</v>
      </c>
      <c r="C687" t="s">
        <v>9037</v>
      </c>
      <c r="D687" t="s">
        <v>787</v>
      </c>
      <c r="E687" t="s">
        <v>9439</v>
      </c>
      <c r="F687" t="s">
        <v>252</v>
      </c>
    </row>
    <row r="688" spans="1:6" x14ac:dyDescent="0.25">
      <c r="A688" t="s">
        <v>9489</v>
      </c>
      <c r="B688">
        <v>687</v>
      </c>
      <c r="C688" t="s">
        <v>8256</v>
      </c>
      <c r="D688" t="s">
        <v>486</v>
      </c>
      <c r="E688" t="s">
        <v>9439</v>
      </c>
      <c r="F688" t="s">
        <v>252</v>
      </c>
    </row>
    <row r="689" spans="1:6" x14ac:dyDescent="0.25">
      <c r="A689" t="s">
        <v>9490</v>
      </c>
      <c r="B689">
        <v>688</v>
      </c>
      <c r="C689" t="s">
        <v>8511</v>
      </c>
      <c r="D689" t="s">
        <v>374</v>
      </c>
      <c r="E689" t="s">
        <v>9439</v>
      </c>
      <c r="F689" t="s">
        <v>252</v>
      </c>
    </row>
    <row r="690" spans="1:6" x14ac:dyDescent="0.25">
      <c r="A690" t="s">
        <v>9491</v>
      </c>
      <c r="B690">
        <v>689</v>
      </c>
      <c r="C690" t="s">
        <v>8052</v>
      </c>
      <c r="D690" t="s">
        <v>319</v>
      </c>
      <c r="E690" t="s">
        <v>9439</v>
      </c>
      <c r="F690" t="s">
        <v>252</v>
      </c>
    </row>
    <row r="691" spans="1:6" x14ac:dyDescent="0.25">
      <c r="A691" t="s">
        <v>9492</v>
      </c>
      <c r="B691">
        <v>690</v>
      </c>
      <c r="C691" t="s">
        <v>9493</v>
      </c>
      <c r="D691" t="s">
        <v>836</v>
      </c>
      <c r="E691" t="s">
        <v>9439</v>
      </c>
      <c r="F691" t="s">
        <v>252</v>
      </c>
    </row>
    <row r="692" spans="1:6" x14ac:dyDescent="0.25">
      <c r="A692" t="s">
        <v>9494</v>
      </c>
      <c r="B692">
        <v>691</v>
      </c>
      <c r="C692" t="s">
        <v>9127</v>
      </c>
      <c r="D692" t="s">
        <v>291</v>
      </c>
      <c r="E692" t="s">
        <v>9439</v>
      </c>
      <c r="F692" t="s">
        <v>252</v>
      </c>
    </row>
    <row r="693" spans="1:6" x14ac:dyDescent="0.25">
      <c r="A693" t="s">
        <v>9495</v>
      </c>
      <c r="B693">
        <v>692</v>
      </c>
      <c r="C693" t="s">
        <v>8919</v>
      </c>
      <c r="D693" t="s">
        <v>338</v>
      </c>
      <c r="E693" t="s">
        <v>9439</v>
      </c>
      <c r="F693" t="s">
        <v>252</v>
      </c>
    </row>
    <row r="694" spans="1:6" x14ac:dyDescent="0.25">
      <c r="A694" t="s">
        <v>9496</v>
      </c>
      <c r="B694">
        <v>693</v>
      </c>
      <c r="C694" t="s">
        <v>9248</v>
      </c>
      <c r="D694" t="s">
        <v>815</v>
      </c>
      <c r="E694" t="s">
        <v>9439</v>
      </c>
      <c r="F694" t="s">
        <v>252</v>
      </c>
    </row>
    <row r="695" spans="1:6" x14ac:dyDescent="0.25">
      <c r="A695" t="s">
        <v>9497</v>
      </c>
      <c r="B695">
        <v>694</v>
      </c>
      <c r="C695" t="s">
        <v>9080</v>
      </c>
      <c r="D695" t="s">
        <v>848</v>
      </c>
      <c r="E695" t="s">
        <v>9439</v>
      </c>
      <c r="F695" t="s">
        <v>252</v>
      </c>
    </row>
    <row r="696" spans="1:6" x14ac:dyDescent="0.25">
      <c r="A696" t="s">
        <v>9498</v>
      </c>
      <c r="B696">
        <v>695</v>
      </c>
      <c r="C696" t="s">
        <v>9281</v>
      </c>
      <c r="D696" t="s">
        <v>454</v>
      </c>
      <c r="E696" t="s">
        <v>9439</v>
      </c>
      <c r="F696" t="s">
        <v>252</v>
      </c>
    </row>
    <row r="697" spans="1:6" x14ac:dyDescent="0.25">
      <c r="A697" t="s">
        <v>9499</v>
      </c>
      <c r="B697">
        <v>696</v>
      </c>
      <c r="C697" t="s">
        <v>8597</v>
      </c>
      <c r="D697" t="s">
        <v>796</v>
      </c>
      <c r="E697" t="s">
        <v>9439</v>
      </c>
      <c r="F697" t="s">
        <v>252</v>
      </c>
    </row>
    <row r="698" spans="1:6" x14ac:dyDescent="0.25">
      <c r="A698" t="s">
        <v>9500</v>
      </c>
      <c r="B698">
        <v>697</v>
      </c>
      <c r="C698" t="s">
        <v>8446</v>
      </c>
      <c r="D698" t="s">
        <v>264</v>
      </c>
      <c r="E698" t="s">
        <v>9439</v>
      </c>
      <c r="F698" t="s">
        <v>252</v>
      </c>
    </row>
    <row r="699" spans="1:6" x14ac:dyDescent="0.25">
      <c r="A699" t="s">
        <v>9501</v>
      </c>
      <c r="B699">
        <v>698</v>
      </c>
      <c r="C699" t="s">
        <v>8773</v>
      </c>
      <c r="D699" t="s">
        <v>259</v>
      </c>
      <c r="E699" t="s">
        <v>9439</v>
      </c>
      <c r="F699" t="s">
        <v>252</v>
      </c>
    </row>
    <row r="700" spans="1:6" x14ac:dyDescent="0.25">
      <c r="A700" t="s">
        <v>9502</v>
      </c>
      <c r="B700">
        <v>699</v>
      </c>
      <c r="C700" t="s">
        <v>8679</v>
      </c>
      <c r="D700" t="s">
        <v>788</v>
      </c>
      <c r="E700" t="s">
        <v>9439</v>
      </c>
      <c r="F700" t="s">
        <v>252</v>
      </c>
    </row>
    <row r="701" spans="1:6" x14ac:dyDescent="0.25">
      <c r="A701" t="s">
        <v>9503</v>
      </c>
      <c r="B701">
        <v>700</v>
      </c>
      <c r="C701" t="s">
        <v>8947</v>
      </c>
      <c r="D701" t="s">
        <v>828</v>
      </c>
      <c r="E701" t="s">
        <v>9439</v>
      </c>
      <c r="F701" t="s">
        <v>252</v>
      </c>
    </row>
    <row r="702" spans="1:6" x14ac:dyDescent="0.25">
      <c r="A702" t="s">
        <v>9504</v>
      </c>
      <c r="B702">
        <v>701</v>
      </c>
      <c r="C702" t="s">
        <v>9370</v>
      </c>
      <c r="D702" t="s">
        <v>335</v>
      </c>
      <c r="E702" t="s">
        <v>9439</v>
      </c>
      <c r="F702" t="s">
        <v>252</v>
      </c>
    </row>
    <row r="703" spans="1:6" x14ac:dyDescent="0.25">
      <c r="A703" t="s">
        <v>9505</v>
      </c>
      <c r="B703">
        <v>702</v>
      </c>
      <c r="C703" t="s">
        <v>9314</v>
      </c>
      <c r="D703" t="s">
        <v>356</v>
      </c>
      <c r="E703" t="s">
        <v>9439</v>
      </c>
      <c r="F703" t="s">
        <v>252</v>
      </c>
    </row>
    <row r="704" spans="1:6" x14ac:dyDescent="0.25">
      <c r="A704" t="s">
        <v>9506</v>
      </c>
      <c r="B704">
        <v>703</v>
      </c>
      <c r="C704" t="s">
        <v>8088</v>
      </c>
      <c r="D704" t="s">
        <v>831</v>
      </c>
      <c r="E704" t="s">
        <v>9439</v>
      </c>
      <c r="F704" t="s">
        <v>252</v>
      </c>
    </row>
    <row r="705" spans="1:6" x14ac:dyDescent="0.25">
      <c r="A705" t="s">
        <v>9507</v>
      </c>
      <c r="B705">
        <v>704</v>
      </c>
      <c r="C705" t="s">
        <v>9189</v>
      </c>
      <c r="D705" t="s">
        <v>369</v>
      </c>
      <c r="E705" t="s">
        <v>9439</v>
      </c>
      <c r="F705" t="s">
        <v>252</v>
      </c>
    </row>
    <row r="706" spans="1:6" x14ac:dyDescent="0.25">
      <c r="A706" t="s">
        <v>9508</v>
      </c>
      <c r="B706">
        <v>705</v>
      </c>
      <c r="C706" t="s">
        <v>8094</v>
      </c>
      <c r="D706" t="s">
        <v>258</v>
      </c>
      <c r="E706" t="s">
        <v>9439</v>
      </c>
      <c r="F706" t="s">
        <v>252</v>
      </c>
    </row>
    <row r="707" spans="1:6" x14ac:dyDescent="0.25">
      <c r="A707" t="s">
        <v>9509</v>
      </c>
      <c r="B707">
        <v>706</v>
      </c>
      <c r="C707" t="s">
        <v>8250</v>
      </c>
      <c r="D707" t="s">
        <v>359</v>
      </c>
      <c r="E707" t="s">
        <v>9439</v>
      </c>
      <c r="F707" t="s">
        <v>252</v>
      </c>
    </row>
    <row r="708" spans="1:6" x14ac:dyDescent="0.25">
      <c r="A708" t="s">
        <v>9510</v>
      </c>
      <c r="B708">
        <v>707</v>
      </c>
      <c r="C708" t="s">
        <v>9394</v>
      </c>
      <c r="D708" t="s">
        <v>795</v>
      </c>
      <c r="E708" t="s">
        <v>9439</v>
      </c>
      <c r="F708" t="s">
        <v>252</v>
      </c>
    </row>
    <row r="709" spans="1:6" x14ac:dyDescent="0.25">
      <c r="A709" t="s">
        <v>9511</v>
      </c>
      <c r="B709">
        <v>708</v>
      </c>
      <c r="C709" t="s">
        <v>9512</v>
      </c>
      <c r="D709" t="s">
        <v>776</v>
      </c>
      <c r="E709" t="s">
        <v>9439</v>
      </c>
      <c r="F709" t="s">
        <v>252</v>
      </c>
    </row>
    <row r="710" spans="1:6" x14ac:dyDescent="0.25">
      <c r="A710" t="s">
        <v>9513</v>
      </c>
      <c r="B710">
        <v>709</v>
      </c>
      <c r="C710" t="s">
        <v>9107</v>
      </c>
      <c r="D710" t="s">
        <v>458</v>
      </c>
      <c r="E710" t="s">
        <v>9439</v>
      </c>
      <c r="F710" t="s">
        <v>252</v>
      </c>
    </row>
    <row r="711" spans="1:6" x14ac:dyDescent="0.25">
      <c r="A711" t="s">
        <v>9514</v>
      </c>
      <c r="B711">
        <v>710</v>
      </c>
      <c r="C711" t="s">
        <v>8813</v>
      </c>
      <c r="D711" t="s">
        <v>324</v>
      </c>
      <c r="E711" t="s">
        <v>9439</v>
      </c>
      <c r="F711" t="s">
        <v>252</v>
      </c>
    </row>
    <row r="712" spans="1:6" x14ac:dyDescent="0.25">
      <c r="A712" t="s">
        <v>9515</v>
      </c>
      <c r="B712">
        <v>711</v>
      </c>
      <c r="C712" t="s">
        <v>8997</v>
      </c>
      <c r="D712" t="s">
        <v>855</v>
      </c>
      <c r="E712" t="s">
        <v>9439</v>
      </c>
      <c r="F712" t="s">
        <v>252</v>
      </c>
    </row>
    <row r="713" spans="1:6" x14ac:dyDescent="0.25">
      <c r="A713" t="s">
        <v>9516</v>
      </c>
      <c r="B713">
        <v>712</v>
      </c>
      <c r="C713" t="s">
        <v>8535</v>
      </c>
      <c r="D713" t="s">
        <v>791</v>
      </c>
      <c r="E713" t="s">
        <v>9439</v>
      </c>
      <c r="F713" t="s">
        <v>252</v>
      </c>
    </row>
    <row r="714" spans="1:6" x14ac:dyDescent="0.25">
      <c r="A714" t="s">
        <v>9518</v>
      </c>
      <c r="B714">
        <v>713</v>
      </c>
      <c r="C714" t="s">
        <v>9074</v>
      </c>
      <c r="D714" t="s">
        <v>826</v>
      </c>
      <c r="E714" t="s">
        <v>9439</v>
      </c>
      <c r="F714" t="s">
        <v>252</v>
      </c>
    </row>
    <row r="715" spans="1:6" x14ac:dyDescent="0.25">
      <c r="A715" t="s">
        <v>9520</v>
      </c>
      <c r="B715">
        <v>714</v>
      </c>
      <c r="C715" t="s">
        <v>8700</v>
      </c>
      <c r="D715" t="s">
        <v>455</v>
      </c>
      <c r="E715" t="s">
        <v>9439</v>
      </c>
      <c r="F715" t="s">
        <v>252</v>
      </c>
    </row>
    <row r="716" spans="1:6" x14ac:dyDescent="0.25">
      <c r="A716" t="s">
        <v>9521</v>
      </c>
      <c r="B716">
        <v>715</v>
      </c>
      <c r="C716" t="s">
        <v>8277</v>
      </c>
      <c r="D716" t="s">
        <v>785</v>
      </c>
      <c r="E716" t="s">
        <v>9439</v>
      </c>
      <c r="F716" t="s">
        <v>252</v>
      </c>
    </row>
    <row r="717" spans="1:6" x14ac:dyDescent="0.25">
      <c r="A717" t="s">
        <v>9522</v>
      </c>
      <c r="B717">
        <v>716</v>
      </c>
      <c r="C717" t="s">
        <v>9384</v>
      </c>
      <c r="D717" t="s">
        <v>251</v>
      </c>
      <c r="E717" t="s">
        <v>9439</v>
      </c>
      <c r="F717" t="s">
        <v>252</v>
      </c>
    </row>
    <row r="718" spans="1:6" x14ac:dyDescent="0.25">
      <c r="A718" t="s">
        <v>9523</v>
      </c>
      <c r="B718">
        <v>717</v>
      </c>
      <c r="C718" t="s">
        <v>8449</v>
      </c>
      <c r="D718" t="s">
        <v>382</v>
      </c>
      <c r="E718" t="s">
        <v>9439</v>
      </c>
      <c r="F718" t="s">
        <v>252</v>
      </c>
    </row>
    <row r="719" spans="1:6" x14ac:dyDescent="0.25">
      <c r="A719" t="s">
        <v>9524</v>
      </c>
      <c r="B719">
        <v>718</v>
      </c>
      <c r="C719" t="s">
        <v>9413</v>
      </c>
      <c r="D719" t="s">
        <v>812</v>
      </c>
      <c r="E719" t="s">
        <v>9439</v>
      </c>
      <c r="F719" t="s">
        <v>252</v>
      </c>
    </row>
    <row r="720" spans="1:6" x14ac:dyDescent="0.25">
      <c r="A720" t="s">
        <v>9525</v>
      </c>
      <c r="B720">
        <v>719</v>
      </c>
      <c r="C720" t="s">
        <v>8940</v>
      </c>
      <c r="D720" t="s">
        <v>320</v>
      </c>
      <c r="E720" t="s">
        <v>9439</v>
      </c>
      <c r="F720" t="s">
        <v>252</v>
      </c>
    </row>
    <row r="721" spans="1:6" x14ac:dyDescent="0.25">
      <c r="A721" t="s">
        <v>9526</v>
      </c>
      <c r="B721">
        <v>720</v>
      </c>
      <c r="C721" t="s">
        <v>8028</v>
      </c>
      <c r="D721" t="s">
        <v>778</v>
      </c>
      <c r="E721" t="s">
        <v>9439</v>
      </c>
      <c r="F721" t="s">
        <v>252</v>
      </c>
    </row>
    <row r="722" spans="1:6" x14ac:dyDescent="0.25">
      <c r="A722" t="s">
        <v>9527</v>
      </c>
      <c r="B722">
        <v>721</v>
      </c>
      <c r="C722" t="s">
        <v>9485</v>
      </c>
      <c r="D722" t="s">
        <v>789</v>
      </c>
      <c r="E722" t="s">
        <v>9439</v>
      </c>
      <c r="F722" t="s">
        <v>252</v>
      </c>
    </row>
    <row r="723" spans="1:6" x14ac:dyDescent="0.25">
      <c r="A723" t="s">
        <v>9529</v>
      </c>
      <c r="B723">
        <v>722</v>
      </c>
      <c r="C723" t="s">
        <v>9125</v>
      </c>
      <c r="D723" t="s">
        <v>829</v>
      </c>
      <c r="E723" t="s">
        <v>9439</v>
      </c>
      <c r="F723" t="s">
        <v>252</v>
      </c>
    </row>
    <row r="724" spans="1:6" x14ac:dyDescent="0.25">
      <c r="A724" t="s">
        <v>9530</v>
      </c>
      <c r="B724">
        <v>723</v>
      </c>
      <c r="C724" t="s">
        <v>9531</v>
      </c>
      <c r="D724" t="s">
        <v>840</v>
      </c>
      <c r="E724" t="s">
        <v>9439</v>
      </c>
      <c r="F724" t="s">
        <v>252</v>
      </c>
    </row>
    <row r="725" spans="1:6" x14ac:dyDescent="0.25">
      <c r="A725" t="s">
        <v>9532</v>
      </c>
      <c r="B725">
        <v>724</v>
      </c>
      <c r="C725" t="s">
        <v>8375</v>
      </c>
      <c r="D725" t="s">
        <v>830</v>
      </c>
      <c r="E725" t="s">
        <v>9439</v>
      </c>
      <c r="F725" t="s">
        <v>252</v>
      </c>
    </row>
    <row r="726" spans="1:6" x14ac:dyDescent="0.25">
      <c r="A726" t="s">
        <v>9534</v>
      </c>
      <c r="B726">
        <v>725</v>
      </c>
      <c r="C726" t="s">
        <v>8698</v>
      </c>
      <c r="D726" t="s">
        <v>6580</v>
      </c>
      <c r="E726" t="s">
        <v>9439</v>
      </c>
      <c r="F726" t="s">
        <v>1019</v>
      </c>
    </row>
    <row r="727" spans="1:6" x14ac:dyDescent="0.25">
      <c r="A727" t="s">
        <v>9535</v>
      </c>
      <c r="B727">
        <v>726</v>
      </c>
      <c r="C727" t="s">
        <v>9533</v>
      </c>
      <c r="D727" t="s">
        <v>376</v>
      </c>
      <c r="E727" t="s">
        <v>9439</v>
      </c>
      <c r="F727" t="s">
        <v>252</v>
      </c>
    </row>
    <row r="728" spans="1:6" x14ac:dyDescent="0.25">
      <c r="A728" t="s">
        <v>9536</v>
      </c>
      <c r="B728">
        <v>727</v>
      </c>
      <c r="C728" t="s">
        <v>9517</v>
      </c>
      <c r="D728" t="s">
        <v>1075</v>
      </c>
      <c r="E728" t="s">
        <v>9439</v>
      </c>
      <c r="F728" t="s">
        <v>1019</v>
      </c>
    </row>
    <row r="729" spans="1:6" x14ac:dyDescent="0.25">
      <c r="A729" t="s">
        <v>9537</v>
      </c>
      <c r="B729">
        <v>728</v>
      </c>
      <c r="C729" t="s">
        <v>8808</v>
      </c>
      <c r="D729" t="s">
        <v>818</v>
      </c>
      <c r="E729" t="s">
        <v>9439</v>
      </c>
      <c r="F729" t="s">
        <v>252</v>
      </c>
    </row>
    <row r="730" spans="1:6" x14ac:dyDescent="0.25">
      <c r="A730" t="s">
        <v>9538</v>
      </c>
      <c r="B730">
        <v>729</v>
      </c>
      <c r="C730" t="s">
        <v>9049</v>
      </c>
      <c r="D730" t="s">
        <v>337</v>
      </c>
      <c r="E730" t="s">
        <v>9439</v>
      </c>
      <c r="F730" t="s">
        <v>252</v>
      </c>
    </row>
    <row r="731" spans="1:6" x14ac:dyDescent="0.25">
      <c r="A731" t="s">
        <v>9539</v>
      </c>
      <c r="B731">
        <v>730</v>
      </c>
      <c r="C731" t="s">
        <v>8103</v>
      </c>
      <c r="D731" t="s">
        <v>792</v>
      </c>
      <c r="E731" t="s">
        <v>9439</v>
      </c>
      <c r="F731" t="s">
        <v>252</v>
      </c>
    </row>
    <row r="732" spans="1:6" x14ac:dyDescent="0.25">
      <c r="A732" t="s">
        <v>9540</v>
      </c>
      <c r="B732">
        <v>731</v>
      </c>
      <c r="C732" t="s">
        <v>8397</v>
      </c>
      <c r="D732" t="s">
        <v>297</v>
      </c>
      <c r="E732" t="s">
        <v>9439</v>
      </c>
      <c r="F732" t="s">
        <v>252</v>
      </c>
    </row>
    <row r="733" spans="1:6" x14ac:dyDescent="0.25">
      <c r="A733" t="s">
        <v>9541</v>
      </c>
      <c r="B733">
        <v>732</v>
      </c>
      <c r="C733" t="s">
        <v>8608</v>
      </c>
      <c r="D733" t="s">
        <v>366</v>
      </c>
      <c r="E733" t="s">
        <v>9439</v>
      </c>
      <c r="F733" t="s">
        <v>252</v>
      </c>
    </row>
    <row r="734" spans="1:6" x14ac:dyDescent="0.25">
      <c r="A734" t="s">
        <v>9542</v>
      </c>
      <c r="B734">
        <v>733</v>
      </c>
      <c r="C734" t="s">
        <v>8670</v>
      </c>
      <c r="D734" t="s">
        <v>375</v>
      </c>
      <c r="E734" t="s">
        <v>9439</v>
      </c>
      <c r="F734" t="s">
        <v>252</v>
      </c>
    </row>
    <row r="735" spans="1:6" x14ac:dyDescent="0.25">
      <c r="A735" t="s">
        <v>9543</v>
      </c>
      <c r="B735">
        <v>734</v>
      </c>
      <c r="C735" t="s">
        <v>9528</v>
      </c>
      <c r="D735" t="s">
        <v>816</v>
      </c>
      <c r="E735" t="s">
        <v>9439</v>
      </c>
      <c r="F735" t="s">
        <v>252</v>
      </c>
    </row>
    <row r="736" spans="1:6" x14ac:dyDescent="0.25">
      <c r="A736" t="s">
        <v>9544</v>
      </c>
      <c r="B736">
        <v>735</v>
      </c>
      <c r="C736" t="s">
        <v>8622</v>
      </c>
      <c r="D736" t="s">
        <v>290</v>
      </c>
      <c r="E736" t="s">
        <v>9439</v>
      </c>
      <c r="F736" t="s">
        <v>252</v>
      </c>
    </row>
    <row r="737" spans="1:6" x14ac:dyDescent="0.25">
      <c r="A737" t="s">
        <v>9545</v>
      </c>
      <c r="B737">
        <v>736</v>
      </c>
      <c r="C737" t="s">
        <v>9379</v>
      </c>
      <c r="D737" t="s">
        <v>775</v>
      </c>
      <c r="E737" t="s">
        <v>9439</v>
      </c>
      <c r="F737" t="s">
        <v>252</v>
      </c>
    </row>
    <row r="738" spans="1:6" x14ac:dyDescent="0.25">
      <c r="A738" t="s">
        <v>9546</v>
      </c>
      <c r="B738">
        <v>737</v>
      </c>
      <c r="C738" t="s">
        <v>8964</v>
      </c>
      <c r="D738" t="s">
        <v>827</v>
      </c>
      <c r="E738" t="s">
        <v>9439</v>
      </c>
      <c r="F738" t="s">
        <v>252</v>
      </c>
    </row>
    <row r="739" spans="1:6" x14ac:dyDescent="0.25">
      <c r="A739" t="s">
        <v>9547</v>
      </c>
      <c r="B739">
        <v>738</v>
      </c>
      <c r="C739" t="s">
        <v>9243</v>
      </c>
      <c r="D739" t="s">
        <v>355</v>
      </c>
      <c r="E739" t="s">
        <v>9439</v>
      </c>
      <c r="F739" t="s">
        <v>252</v>
      </c>
    </row>
    <row r="740" spans="1:6" x14ac:dyDescent="0.25">
      <c r="A740" t="s">
        <v>9548</v>
      </c>
      <c r="B740">
        <v>739</v>
      </c>
      <c r="C740" t="s">
        <v>9352</v>
      </c>
      <c r="D740" t="s">
        <v>457</v>
      </c>
      <c r="E740" t="s">
        <v>9439</v>
      </c>
      <c r="F740" t="s">
        <v>252</v>
      </c>
    </row>
    <row r="741" spans="1:6" x14ac:dyDescent="0.25">
      <c r="A741" t="s">
        <v>9549</v>
      </c>
      <c r="B741">
        <v>740</v>
      </c>
      <c r="C741" t="s">
        <v>8369</v>
      </c>
      <c r="D741" t="s">
        <v>339</v>
      </c>
      <c r="E741" t="s">
        <v>9439</v>
      </c>
      <c r="F741" t="s">
        <v>252</v>
      </c>
    </row>
    <row r="742" spans="1:6" x14ac:dyDescent="0.25">
      <c r="A742" t="s">
        <v>9550</v>
      </c>
      <c r="B742">
        <v>741</v>
      </c>
      <c r="C742" t="s">
        <v>8237</v>
      </c>
      <c r="D742" t="s">
        <v>340</v>
      </c>
      <c r="E742" t="s">
        <v>9439</v>
      </c>
      <c r="F742" t="s">
        <v>252</v>
      </c>
    </row>
    <row r="743" spans="1:6" x14ac:dyDescent="0.25">
      <c r="A743" t="s">
        <v>9551</v>
      </c>
      <c r="B743">
        <v>742</v>
      </c>
      <c r="C743" t="s">
        <v>8860</v>
      </c>
      <c r="D743" t="s">
        <v>843</v>
      </c>
      <c r="E743" t="s">
        <v>9439</v>
      </c>
      <c r="F743" t="s">
        <v>252</v>
      </c>
    </row>
    <row r="744" spans="1:6" x14ac:dyDescent="0.25">
      <c r="A744" t="s">
        <v>9552</v>
      </c>
      <c r="B744">
        <v>743</v>
      </c>
      <c r="C744" t="s">
        <v>8662</v>
      </c>
      <c r="D744" t="s">
        <v>817</v>
      </c>
      <c r="E744" t="s">
        <v>9439</v>
      </c>
      <c r="F744" t="s">
        <v>252</v>
      </c>
    </row>
    <row r="745" spans="1:6" x14ac:dyDescent="0.25">
      <c r="A745" t="s">
        <v>9553</v>
      </c>
      <c r="B745">
        <v>744</v>
      </c>
      <c r="C745" t="s">
        <v>8344</v>
      </c>
      <c r="D745" t="s">
        <v>1076</v>
      </c>
      <c r="E745" t="s">
        <v>9454</v>
      </c>
      <c r="F745" t="s">
        <v>477</v>
      </c>
    </row>
    <row r="746" spans="1:6" x14ac:dyDescent="0.25">
      <c r="A746" t="s">
        <v>9554</v>
      </c>
      <c r="B746">
        <v>745</v>
      </c>
      <c r="C746" t="s">
        <v>8350</v>
      </c>
      <c r="D746" t="s">
        <v>1076</v>
      </c>
      <c r="E746" t="s">
        <v>9454</v>
      </c>
      <c r="F746" t="s">
        <v>477</v>
      </c>
    </row>
    <row r="747" spans="1:6" x14ac:dyDescent="0.25">
      <c r="A747" t="s">
        <v>9555</v>
      </c>
      <c r="B747">
        <v>746</v>
      </c>
      <c r="C747" t="s">
        <v>8695</v>
      </c>
      <c r="D747" t="s">
        <v>6580</v>
      </c>
      <c r="E747" t="s">
        <v>9454</v>
      </c>
      <c r="F747" t="s">
        <v>1019</v>
      </c>
    </row>
    <row r="748" spans="1:6" x14ac:dyDescent="0.25">
      <c r="A748" t="s">
        <v>9556</v>
      </c>
      <c r="B748">
        <v>747</v>
      </c>
      <c r="C748" t="s">
        <v>9519</v>
      </c>
      <c r="D748" t="s">
        <v>1075</v>
      </c>
      <c r="E748" t="s">
        <v>9454</v>
      </c>
      <c r="F748" t="s">
        <v>1019</v>
      </c>
    </row>
    <row r="749" spans="1:6" x14ac:dyDescent="0.25">
      <c r="A749" t="s">
        <v>9557</v>
      </c>
      <c r="B749">
        <v>748</v>
      </c>
      <c r="C749" t="s">
        <v>9320</v>
      </c>
      <c r="D749" t="s">
        <v>474</v>
      </c>
      <c r="E749" t="s">
        <v>9483</v>
      </c>
      <c r="F749" t="s">
        <v>278</v>
      </c>
    </row>
    <row r="750" spans="1:6" x14ac:dyDescent="0.25">
      <c r="A750" t="s">
        <v>9558</v>
      </c>
      <c r="B750">
        <v>749</v>
      </c>
      <c r="C750" t="s">
        <v>8983</v>
      </c>
      <c r="D750" t="s">
        <v>329</v>
      </c>
      <c r="E750" t="s">
        <v>9483</v>
      </c>
      <c r="F750" t="s">
        <v>278</v>
      </c>
    </row>
    <row r="751" spans="1:6" x14ac:dyDescent="0.25">
      <c r="A751" t="s">
        <v>9559</v>
      </c>
      <c r="B751">
        <v>750</v>
      </c>
      <c r="C751" t="s">
        <v>8311</v>
      </c>
      <c r="D751" t="s">
        <v>6753</v>
      </c>
      <c r="E751" t="s">
        <v>9483</v>
      </c>
      <c r="F751" t="s">
        <v>278</v>
      </c>
    </row>
    <row r="752" spans="1:6" x14ac:dyDescent="0.25">
      <c r="A752" t="s">
        <v>9560</v>
      </c>
      <c r="B752">
        <v>751</v>
      </c>
      <c r="C752" t="s">
        <v>9223</v>
      </c>
      <c r="D752" t="s">
        <v>6744</v>
      </c>
      <c r="E752" t="s">
        <v>9483</v>
      </c>
      <c r="F752" t="s">
        <v>278</v>
      </c>
    </row>
    <row r="753" spans="1:6" x14ac:dyDescent="0.25">
      <c r="A753" t="s">
        <v>9561</v>
      </c>
      <c r="B753">
        <v>752</v>
      </c>
      <c r="C753" t="s">
        <v>8394</v>
      </c>
      <c r="D753" t="s">
        <v>1078</v>
      </c>
      <c r="E753" t="s">
        <v>9483</v>
      </c>
      <c r="F753" t="s">
        <v>278</v>
      </c>
    </row>
    <row r="754" spans="1:6" x14ac:dyDescent="0.25">
      <c r="A754" t="s">
        <v>9562</v>
      </c>
      <c r="B754">
        <v>753</v>
      </c>
      <c r="C754" t="s">
        <v>8323</v>
      </c>
      <c r="D754" t="s">
        <v>1076</v>
      </c>
      <c r="E754" t="s">
        <v>9454</v>
      </c>
      <c r="F754" t="s">
        <v>477</v>
      </c>
    </row>
    <row r="755" spans="1:6" x14ac:dyDescent="0.25">
      <c r="A755" t="s">
        <v>9563</v>
      </c>
      <c r="B755">
        <v>754</v>
      </c>
      <c r="C755" t="s">
        <v>8980</v>
      </c>
      <c r="D755" t="s">
        <v>475</v>
      </c>
      <c r="E755" t="s">
        <v>9454</v>
      </c>
      <c r="F755" t="s">
        <v>278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workbookViewId="0">
      <selection activeCell="J6" sqref="J6"/>
    </sheetView>
  </sheetViews>
  <sheetFormatPr defaultRowHeight="15" x14ac:dyDescent="0.25"/>
  <cols>
    <col min="1" max="1" width="22.140625" bestFit="1" customWidth="1"/>
    <col min="2" max="2" width="25.140625" bestFit="1" customWidth="1"/>
    <col min="3" max="3" width="25.7109375" bestFit="1" customWidth="1"/>
    <col min="4" max="5" width="17.5703125" customWidth="1"/>
    <col min="6" max="6" width="26.5703125" bestFit="1" customWidth="1"/>
    <col min="7" max="7" width="135.42578125" bestFit="1" customWidth="1"/>
    <col min="8" max="8" width="18" bestFit="1" customWidth="1"/>
    <col min="9" max="9" width="17.85546875" bestFit="1" customWidth="1"/>
    <col min="10" max="10" width="35.85546875" bestFit="1" customWidth="1"/>
    <col min="11" max="11" width="8" bestFit="1" customWidth="1"/>
  </cols>
  <sheetData>
    <row r="1" spans="1:11" x14ac:dyDescent="0.25">
      <c r="A1" t="s">
        <v>10218</v>
      </c>
      <c r="B1" t="s">
        <v>10219</v>
      </c>
      <c r="C1" t="s">
        <v>10220</v>
      </c>
      <c r="D1" t="s">
        <v>9565</v>
      </c>
      <c r="E1" t="s">
        <v>10205</v>
      </c>
      <c r="F1" t="s">
        <v>10221</v>
      </c>
      <c r="G1" t="s">
        <v>238</v>
      </c>
      <c r="H1" t="s">
        <v>9570</v>
      </c>
      <c r="I1" t="s">
        <v>9571</v>
      </c>
      <c r="J1" t="s">
        <v>10222</v>
      </c>
      <c r="K1" t="s">
        <v>9564</v>
      </c>
    </row>
    <row r="2" spans="1:11" x14ac:dyDescent="0.25">
      <c r="A2" t="s">
        <v>9567</v>
      </c>
      <c r="B2">
        <v>100</v>
      </c>
      <c r="C2">
        <v>2.81</v>
      </c>
      <c r="D2">
        <v>3631018</v>
      </c>
      <c r="E2">
        <v>397</v>
      </c>
      <c r="F2">
        <v>3620</v>
      </c>
      <c r="G2" t="s">
        <v>252</v>
      </c>
      <c r="H2" t="s">
        <v>9572</v>
      </c>
      <c r="I2" t="s">
        <v>9572</v>
      </c>
      <c r="J2" t="s">
        <v>251</v>
      </c>
      <c r="K2" s="10">
        <v>99.925600000000003</v>
      </c>
    </row>
    <row r="3" spans="1:11" x14ac:dyDescent="0.25">
      <c r="A3" t="s">
        <v>9566</v>
      </c>
      <c r="B3">
        <v>100</v>
      </c>
      <c r="C3">
        <v>1.1200000000000001</v>
      </c>
      <c r="D3">
        <v>3589830</v>
      </c>
      <c r="E3">
        <v>250</v>
      </c>
      <c r="F3">
        <v>3470</v>
      </c>
      <c r="G3" t="s">
        <v>252</v>
      </c>
      <c r="H3" t="s">
        <v>9572</v>
      </c>
      <c r="I3" t="s">
        <v>9572</v>
      </c>
      <c r="J3" t="s">
        <v>251</v>
      </c>
      <c r="K3" s="10">
        <v>99.956000000000003</v>
      </c>
    </row>
    <row r="4" spans="1:11" x14ac:dyDescent="0.25">
      <c r="A4" t="s">
        <v>9568</v>
      </c>
      <c r="B4">
        <v>100</v>
      </c>
      <c r="C4">
        <v>2.25</v>
      </c>
      <c r="D4">
        <v>3424923</v>
      </c>
      <c r="E4">
        <v>601</v>
      </c>
      <c r="F4">
        <v>3572</v>
      </c>
      <c r="G4" t="s">
        <v>252</v>
      </c>
      <c r="H4" t="s">
        <v>9572</v>
      </c>
      <c r="I4" t="s">
        <v>9572</v>
      </c>
      <c r="J4" t="s">
        <v>321</v>
      </c>
      <c r="K4" s="10">
        <v>99.051599999999993</v>
      </c>
    </row>
    <row r="5" spans="1:11" x14ac:dyDescent="0.25">
      <c r="A5" t="s">
        <v>9573</v>
      </c>
      <c r="B5">
        <v>100</v>
      </c>
      <c r="C5">
        <v>2.25</v>
      </c>
      <c r="D5">
        <v>3331096</v>
      </c>
      <c r="E5">
        <v>176</v>
      </c>
      <c r="F5">
        <v>3141</v>
      </c>
      <c r="G5" t="s">
        <v>252</v>
      </c>
      <c r="H5" t="s">
        <v>9572</v>
      </c>
      <c r="I5" t="s">
        <v>9572</v>
      </c>
      <c r="J5" t="s">
        <v>369</v>
      </c>
      <c r="K5" s="10">
        <v>99.995699999999999</v>
      </c>
    </row>
    <row r="6" spans="1:11" x14ac:dyDescent="0.25">
      <c r="A6" t="s">
        <v>9574</v>
      </c>
      <c r="B6">
        <v>100</v>
      </c>
      <c r="C6">
        <v>2.86</v>
      </c>
      <c r="D6">
        <v>3447541</v>
      </c>
      <c r="E6">
        <v>562</v>
      </c>
      <c r="F6">
        <v>3577</v>
      </c>
      <c r="G6" t="s">
        <v>252</v>
      </c>
      <c r="H6" t="s">
        <v>9572</v>
      </c>
      <c r="I6" t="s">
        <v>9572</v>
      </c>
      <c r="J6" t="s">
        <v>369</v>
      </c>
      <c r="K6" s="10">
        <v>99.994299999999996</v>
      </c>
    </row>
    <row r="7" spans="1:11" x14ac:dyDescent="0.25">
      <c r="A7" t="s">
        <v>9575</v>
      </c>
      <c r="B7">
        <v>100</v>
      </c>
      <c r="C7">
        <v>2.25</v>
      </c>
      <c r="D7">
        <v>3524510</v>
      </c>
      <c r="E7">
        <v>213</v>
      </c>
      <c r="F7">
        <v>3481</v>
      </c>
      <c r="G7" t="s">
        <v>278</v>
      </c>
      <c r="H7" t="s">
        <v>9572</v>
      </c>
      <c r="I7" t="s">
        <v>9577</v>
      </c>
      <c r="J7" t="s">
        <v>429</v>
      </c>
      <c r="K7" s="10">
        <v>99.586100000000002</v>
      </c>
    </row>
    <row r="8" spans="1:11" x14ac:dyDescent="0.25">
      <c r="A8" t="s">
        <v>9576</v>
      </c>
      <c r="B8">
        <v>100</v>
      </c>
      <c r="C8">
        <v>1.1200000000000001</v>
      </c>
      <c r="D8">
        <v>3410857</v>
      </c>
      <c r="E8">
        <v>258</v>
      </c>
      <c r="F8">
        <v>3260</v>
      </c>
      <c r="G8" t="s">
        <v>252</v>
      </c>
      <c r="H8" t="s">
        <v>9572</v>
      </c>
      <c r="I8" t="s">
        <v>9572</v>
      </c>
      <c r="J8" t="s">
        <v>382</v>
      </c>
      <c r="K8" s="10">
        <v>99.984099999999998</v>
      </c>
    </row>
    <row r="9" spans="1:11" x14ac:dyDescent="0.25">
      <c r="A9" t="s">
        <v>9569</v>
      </c>
      <c r="B9">
        <v>100</v>
      </c>
      <c r="C9">
        <v>1.1200000000000001</v>
      </c>
      <c r="D9">
        <v>3434708</v>
      </c>
      <c r="E9">
        <v>338</v>
      </c>
      <c r="F9">
        <v>3350</v>
      </c>
      <c r="G9" t="s">
        <v>252</v>
      </c>
      <c r="H9" t="s">
        <v>9572</v>
      </c>
      <c r="I9" t="s">
        <v>9572</v>
      </c>
      <c r="J9" t="s">
        <v>382</v>
      </c>
      <c r="K9" s="10">
        <v>99.990600000000001</v>
      </c>
    </row>
  </sheetData>
  <sortState ref="F17:F31">
    <sortCondition ref="F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9" sqref="B39"/>
    </sheetView>
  </sheetViews>
  <sheetFormatPr defaultRowHeight="15" x14ac:dyDescent="0.25"/>
  <cols>
    <col min="1" max="1" width="46" customWidth="1"/>
    <col min="2" max="2" width="106.85546875" bestFit="1" customWidth="1"/>
    <col min="3" max="3" width="19.140625" bestFit="1" customWidth="1"/>
    <col min="4" max="4" width="19.140625" customWidth="1"/>
    <col min="5" max="5" width="20.140625" bestFit="1" customWidth="1"/>
  </cols>
  <sheetData>
    <row r="1" spans="1:5" x14ac:dyDescent="0.25">
      <c r="A1" t="s">
        <v>9578</v>
      </c>
      <c r="B1" t="s">
        <v>10156</v>
      </c>
      <c r="C1" t="s">
        <v>46</v>
      </c>
      <c r="D1" t="s">
        <v>10155</v>
      </c>
      <c r="E1" t="s">
        <v>10161</v>
      </c>
    </row>
    <row r="2" spans="1:5" x14ac:dyDescent="0.25">
      <c r="A2" t="s">
        <v>10169</v>
      </c>
      <c r="B2" t="s">
        <v>10170</v>
      </c>
      <c r="C2" t="s">
        <v>27</v>
      </c>
      <c r="D2">
        <v>163</v>
      </c>
    </row>
    <row r="3" spans="1:5" x14ac:dyDescent="0.25">
      <c r="A3" t="s">
        <v>10169</v>
      </c>
      <c r="B3" t="s">
        <v>10170</v>
      </c>
      <c r="C3" t="s">
        <v>30</v>
      </c>
      <c r="D3">
        <v>219</v>
      </c>
    </row>
    <row r="4" spans="1:5" x14ac:dyDescent="0.25">
      <c r="A4" t="s">
        <v>10178</v>
      </c>
      <c r="B4" t="s">
        <v>10177</v>
      </c>
      <c r="C4" t="s">
        <v>34</v>
      </c>
      <c r="D4">
        <v>176</v>
      </c>
    </row>
    <row r="5" spans="1:5" x14ac:dyDescent="0.25">
      <c r="A5" t="s">
        <v>10176</v>
      </c>
      <c r="B5" t="s">
        <v>10175</v>
      </c>
      <c r="C5" t="s">
        <v>31</v>
      </c>
      <c r="D5">
        <v>43</v>
      </c>
    </row>
    <row r="6" spans="1:5" x14ac:dyDescent="0.25">
      <c r="A6" t="s">
        <v>10180</v>
      </c>
      <c r="B6" t="s">
        <v>10179</v>
      </c>
      <c r="C6" t="s">
        <v>31</v>
      </c>
      <c r="D6">
        <v>100</v>
      </c>
    </row>
    <row r="7" spans="1:5" x14ac:dyDescent="0.25">
      <c r="A7" t="s">
        <v>10174</v>
      </c>
      <c r="B7" t="s">
        <v>10173</v>
      </c>
      <c r="C7" t="s">
        <v>25</v>
      </c>
      <c r="D7">
        <v>150</v>
      </c>
    </row>
    <row r="8" spans="1:5" x14ac:dyDescent="0.25">
      <c r="A8" t="s">
        <v>10172</v>
      </c>
      <c r="B8" t="s">
        <v>10171</v>
      </c>
      <c r="C8" t="s">
        <v>36</v>
      </c>
      <c r="D8">
        <v>77</v>
      </c>
    </row>
    <row r="9" spans="1:5" x14ac:dyDescent="0.25">
      <c r="A9" t="s">
        <v>10172</v>
      </c>
      <c r="B9" t="s">
        <v>10171</v>
      </c>
      <c r="C9" t="s">
        <v>33</v>
      </c>
      <c r="D9">
        <v>114</v>
      </c>
    </row>
    <row r="10" spans="1:5" x14ac:dyDescent="0.25">
      <c r="A10" t="s">
        <v>10182</v>
      </c>
      <c r="B10" t="s">
        <v>10181</v>
      </c>
      <c r="C10" t="s">
        <v>35</v>
      </c>
      <c r="D10">
        <v>110</v>
      </c>
    </row>
    <row r="11" spans="1:5" x14ac:dyDescent="0.25">
      <c r="A11" t="s">
        <v>10184</v>
      </c>
      <c r="B11" t="s">
        <v>10183</v>
      </c>
      <c r="C11" t="s">
        <v>10158</v>
      </c>
      <c r="D11">
        <v>144</v>
      </c>
    </row>
    <row r="12" spans="1:5" x14ac:dyDescent="0.25">
      <c r="A12" t="s">
        <v>10186</v>
      </c>
      <c r="B12" t="s">
        <v>10185</v>
      </c>
      <c r="C12" t="s">
        <v>37</v>
      </c>
      <c r="D12">
        <v>40</v>
      </c>
    </row>
    <row r="13" spans="1:5" x14ac:dyDescent="0.25">
      <c r="A13" t="s">
        <v>10168</v>
      </c>
      <c r="B13" t="s">
        <v>10167</v>
      </c>
      <c r="C13" t="s">
        <v>37</v>
      </c>
      <c r="D13">
        <v>27</v>
      </c>
    </row>
    <row r="14" spans="1:5" x14ac:dyDescent="0.25">
      <c r="A14" t="s">
        <v>10188</v>
      </c>
      <c r="B14" t="s">
        <v>10187</v>
      </c>
      <c r="C14" t="s">
        <v>32</v>
      </c>
      <c r="D14">
        <v>104</v>
      </c>
      <c r="E14" t="s">
        <v>10166</v>
      </c>
    </row>
    <row r="15" spans="1:5" x14ac:dyDescent="0.25">
      <c r="A15" t="s">
        <v>10190</v>
      </c>
      <c r="B15" t="s">
        <v>10189</v>
      </c>
      <c r="C15" t="s">
        <v>26</v>
      </c>
      <c r="D15">
        <v>156</v>
      </c>
      <c r="E15" t="s">
        <v>10165</v>
      </c>
    </row>
    <row r="16" spans="1:5" x14ac:dyDescent="0.25">
      <c r="A16" t="s">
        <v>10192</v>
      </c>
      <c r="B16" t="s">
        <v>10191</v>
      </c>
      <c r="C16" t="s">
        <v>29</v>
      </c>
      <c r="D16">
        <v>43</v>
      </c>
      <c r="E16" t="s">
        <v>10164</v>
      </c>
    </row>
    <row r="17" spans="1:5" x14ac:dyDescent="0.25">
      <c r="A17" t="s">
        <v>10192</v>
      </c>
      <c r="B17" t="s">
        <v>10191</v>
      </c>
      <c r="C17" t="s">
        <v>28</v>
      </c>
      <c r="D17">
        <v>156</v>
      </c>
      <c r="E17" t="s">
        <v>10163</v>
      </c>
    </row>
    <row r="18" spans="1:5" x14ac:dyDescent="0.25">
      <c r="A18" t="s">
        <v>10193</v>
      </c>
      <c r="B18" t="s">
        <v>10194</v>
      </c>
      <c r="C18" t="s">
        <v>10157</v>
      </c>
      <c r="D18">
        <v>37</v>
      </c>
    </row>
    <row r="19" spans="1:5" x14ac:dyDescent="0.25">
      <c r="A19" t="s">
        <v>10196</v>
      </c>
      <c r="B19" s="13" t="s">
        <v>10195</v>
      </c>
      <c r="C19" t="s">
        <v>10159</v>
      </c>
      <c r="D19">
        <v>423</v>
      </c>
      <c r="E19" t="s">
        <v>10162</v>
      </c>
    </row>
    <row r="20" spans="1:5" x14ac:dyDescent="0.25">
      <c r="A20" t="s">
        <v>10197</v>
      </c>
      <c r="B20" t="s">
        <v>10198</v>
      </c>
      <c r="C20" t="s">
        <v>10159</v>
      </c>
      <c r="D20">
        <v>166</v>
      </c>
      <c r="E20" t="s">
        <v>10160</v>
      </c>
    </row>
    <row r="21" spans="1:5" x14ac:dyDescent="0.25">
      <c r="A21" t="s">
        <v>10202</v>
      </c>
      <c r="B21" t="s">
        <v>10199</v>
      </c>
      <c r="C21" t="s">
        <v>32</v>
      </c>
      <c r="D21">
        <v>153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workbookViewId="0">
      <selection activeCell="I13" sqref="I13"/>
    </sheetView>
  </sheetViews>
  <sheetFormatPr defaultRowHeight="15" x14ac:dyDescent="0.25"/>
  <cols>
    <col min="1" max="1" width="11.28515625" bestFit="1" customWidth="1"/>
    <col min="2" max="2" width="10.7109375" bestFit="1" customWidth="1"/>
    <col min="5" max="5" width="11" bestFit="1" customWidth="1"/>
    <col min="6" max="6" width="11.140625" bestFit="1" customWidth="1"/>
    <col min="7" max="7" width="24.28515625" bestFit="1" customWidth="1"/>
    <col min="8" max="8" width="29.85546875" bestFit="1" customWidth="1"/>
    <col min="9" max="9" width="29.7109375" bestFit="1" customWidth="1"/>
  </cols>
  <sheetData>
    <row r="1" spans="1:9" x14ac:dyDescent="0.25">
      <c r="A1" t="s">
        <v>9579</v>
      </c>
      <c r="B1" t="s">
        <v>9580</v>
      </c>
      <c r="C1" t="s">
        <v>9581</v>
      </c>
      <c r="D1" t="s">
        <v>9582</v>
      </c>
      <c r="E1" t="s">
        <v>9583</v>
      </c>
      <c r="F1" t="s">
        <v>9584</v>
      </c>
      <c r="G1" t="s">
        <v>9585</v>
      </c>
      <c r="H1" t="s">
        <v>10144</v>
      </c>
      <c r="I1" t="s">
        <v>10145</v>
      </c>
    </row>
    <row r="2" spans="1:9" x14ac:dyDescent="0.25">
      <c r="A2" t="s">
        <v>9586</v>
      </c>
      <c r="B2">
        <v>18</v>
      </c>
      <c r="C2" t="s">
        <v>9587</v>
      </c>
      <c r="D2" s="11">
        <v>18.260000000000002</v>
      </c>
      <c r="E2">
        <v>46.45</v>
      </c>
      <c r="F2" s="11">
        <v>159.5</v>
      </c>
      <c r="G2" s="11">
        <v>62</v>
      </c>
      <c r="H2">
        <v>100</v>
      </c>
      <c r="I2">
        <v>57</v>
      </c>
    </row>
    <row r="3" spans="1:9" x14ac:dyDescent="0.25">
      <c r="A3" t="s">
        <v>9588</v>
      </c>
      <c r="B3">
        <v>19</v>
      </c>
      <c r="C3" t="s">
        <v>9589</v>
      </c>
      <c r="D3" s="11">
        <v>25.1</v>
      </c>
      <c r="E3">
        <v>71.8</v>
      </c>
      <c r="F3" s="11">
        <v>169</v>
      </c>
      <c r="G3" s="11">
        <v>92.5</v>
      </c>
      <c r="H3">
        <v>106</v>
      </c>
      <c r="I3">
        <v>64</v>
      </c>
    </row>
    <row r="4" spans="1:9" x14ac:dyDescent="0.25">
      <c r="A4" t="s">
        <v>9590</v>
      </c>
      <c r="B4">
        <v>19</v>
      </c>
      <c r="C4" t="s">
        <v>9587</v>
      </c>
      <c r="D4" s="11">
        <v>21.5</v>
      </c>
      <c r="E4">
        <v>62.25</v>
      </c>
      <c r="F4" s="11">
        <v>170.5</v>
      </c>
      <c r="G4" s="11">
        <v>79</v>
      </c>
      <c r="H4">
        <v>101</v>
      </c>
      <c r="I4">
        <v>54</v>
      </c>
    </row>
    <row r="5" spans="1:9" x14ac:dyDescent="0.25">
      <c r="A5" t="s">
        <v>9591</v>
      </c>
      <c r="B5">
        <v>19</v>
      </c>
      <c r="C5" t="s">
        <v>9589</v>
      </c>
      <c r="D5" s="11">
        <v>19.399999999999999</v>
      </c>
      <c r="E5">
        <v>56.15</v>
      </c>
      <c r="F5" s="11">
        <v>170</v>
      </c>
      <c r="G5" s="11">
        <v>80</v>
      </c>
      <c r="H5">
        <v>113</v>
      </c>
      <c r="I5">
        <v>63</v>
      </c>
    </row>
    <row r="6" spans="1:9" x14ac:dyDescent="0.25">
      <c r="A6" t="s">
        <v>9592</v>
      </c>
      <c r="B6">
        <v>19</v>
      </c>
      <c r="C6" t="s">
        <v>9589</v>
      </c>
      <c r="D6" s="11">
        <v>20.9</v>
      </c>
      <c r="E6">
        <v>60.3</v>
      </c>
      <c r="F6" s="11">
        <v>170</v>
      </c>
      <c r="G6" s="11">
        <v>76</v>
      </c>
      <c r="H6">
        <v>112</v>
      </c>
      <c r="I6">
        <v>62</v>
      </c>
    </row>
    <row r="7" spans="1:9" x14ac:dyDescent="0.25">
      <c r="A7" t="s">
        <v>9593</v>
      </c>
      <c r="B7">
        <v>19</v>
      </c>
      <c r="C7" t="s">
        <v>9587</v>
      </c>
      <c r="D7" s="11">
        <v>20.88</v>
      </c>
      <c r="E7">
        <v>47.3</v>
      </c>
      <c r="F7" s="11">
        <v>150.5</v>
      </c>
      <c r="G7" s="11">
        <v>68</v>
      </c>
      <c r="H7">
        <v>116</v>
      </c>
      <c r="I7">
        <v>66</v>
      </c>
    </row>
    <row r="8" spans="1:9" x14ac:dyDescent="0.25">
      <c r="A8" t="s">
        <v>9594</v>
      </c>
      <c r="B8">
        <v>19</v>
      </c>
      <c r="C8" t="s">
        <v>9587</v>
      </c>
      <c r="D8" s="11">
        <v>23.8</v>
      </c>
      <c r="E8">
        <v>60.5</v>
      </c>
      <c r="F8" s="11">
        <v>159.5</v>
      </c>
      <c r="G8" s="11">
        <v>78</v>
      </c>
      <c r="H8">
        <v>97</v>
      </c>
      <c r="I8">
        <v>61</v>
      </c>
    </row>
    <row r="9" spans="1:9" x14ac:dyDescent="0.25">
      <c r="A9" t="s">
        <v>9595</v>
      </c>
      <c r="B9">
        <v>19</v>
      </c>
      <c r="C9" t="s">
        <v>9589</v>
      </c>
      <c r="D9" s="11">
        <v>21.2</v>
      </c>
      <c r="E9">
        <v>57.75</v>
      </c>
      <c r="F9" s="11">
        <v>165.5</v>
      </c>
      <c r="G9" s="11">
        <v>69</v>
      </c>
      <c r="H9">
        <v>120</v>
      </c>
      <c r="I9">
        <v>67</v>
      </c>
    </row>
    <row r="10" spans="1:9" x14ac:dyDescent="0.25">
      <c r="A10" t="s">
        <v>9596</v>
      </c>
      <c r="B10">
        <v>19</v>
      </c>
      <c r="C10" t="s">
        <v>9589</v>
      </c>
      <c r="D10" s="11">
        <v>21.13</v>
      </c>
      <c r="E10">
        <v>55.8</v>
      </c>
      <c r="F10" s="11">
        <v>162.5</v>
      </c>
      <c r="G10" s="11">
        <v>69</v>
      </c>
      <c r="H10">
        <v>131</v>
      </c>
      <c r="I10">
        <v>62</v>
      </c>
    </row>
    <row r="11" spans="1:9" x14ac:dyDescent="0.25">
      <c r="A11" t="s">
        <v>9597</v>
      </c>
      <c r="B11">
        <v>19</v>
      </c>
      <c r="C11" t="s">
        <v>9589</v>
      </c>
      <c r="D11" s="11">
        <v>21.59</v>
      </c>
      <c r="E11">
        <v>63.5</v>
      </c>
      <c r="F11" s="11">
        <v>171.5</v>
      </c>
      <c r="G11" s="11">
        <v>72</v>
      </c>
      <c r="H11">
        <v>137</v>
      </c>
      <c r="I11">
        <v>66</v>
      </c>
    </row>
    <row r="12" spans="1:9" x14ac:dyDescent="0.25">
      <c r="A12" t="s">
        <v>9598</v>
      </c>
      <c r="B12">
        <v>20</v>
      </c>
      <c r="C12" t="s">
        <v>9589</v>
      </c>
      <c r="D12" s="11">
        <v>21.9</v>
      </c>
      <c r="E12">
        <v>61.1</v>
      </c>
      <c r="F12" s="11">
        <v>167</v>
      </c>
      <c r="G12" s="11">
        <v>80</v>
      </c>
      <c r="H12">
        <v>120</v>
      </c>
      <c r="I12">
        <v>64</v>
      </c>
    </row>
    <row r="13" spans="1:9" x14ac:dyDescent="0.25">
      <c r="A13" t="s">
        <v>9599</v>
      </c>
      <c r="B13">
        <v>20</v>
      </c>
      <c r="C13" t="s">
        <v>9589</v>
      </c>
      <c r="D13" s="11">
        <v>21.4</v>
      </c>
      <c r="E13">
        <v>63.45</v>
      </c>
      <c r="F13" s="11">
        <v>172</v>
      </c>
      <c r="G13" s="11">
        <v>71</v>
      </c>
      <c r="H13">
        <v>131</v>
      </c>
      <c r="I13">
        <v>81</v>
      </c>
    </row>
    <row r="14" spans="1:9" x14ac:dyDescent="0.25">
      <c r="A14" t="s">
        <v>9600</v>
      </c>
      <c r="B14">
        <v>20</v>
      </c>
      <c r="C14" t="s">
        <v>9587</v>
      </c>
      <c r="D14" s="11">
        <v>17.600000000000001</v>
      </c>
      <c r="E14">
        <v>45.4</v>
      </c>
      <c r="F14" s="11">
        <v>160.5</v>
      </c>
      <c r="G14" s="11">
        <v>64</v>
      </c>
      <c r="H14">
        <v>108</v>
      </c>
      <c r="I14">
        <v>62</v>
      </c>
    </row>
    <row r="15" spans="1:9" x14ac:dyDescent="0.25">
      <c r="A15" t="s">
        <v>9601</v>
      </c>
      <c r="B15">
        <v>20</v>
      </c>
      <c r="C15" t="s">
        <v>9589</v>
      </c>
      <c r="D15" s="11">
        <v>18.95</v>
      </c>
      <c r="E15">
        <v>61.4</v>
      </c>
      <c r="F15" s="11">
        <v>180</v>
      </c>
      <c r="G15" s="11">
        <v>71</v>
      </c>
      <c r="H15">
        <v>114</v>
      </c>
      <c r="I15">
        <v>64</v>
      </c>
    </row>
    <row r="16" spans="1:9" x14ac:dyDescent="0.25">
      <c r="A16" t="s">
        <v>9602</v>
      </c>
      <c r="B16">
        <v>20</v>
      </c>
      <c r="C16" t="s">
        <v>9587</v>
      </c>
      <c r="D16" s="11">
        <v>17.2</v>
      </c>
      <c r="E16">
        <v>42.75</v>
      </c>
      <c r="F16" s="11">
        <v>157.5</v>
      </c>
      <c r="G16" s="11">
        <v>63.5</v>
      </c>
      <c r="H16">
        <v>106</v>
      </c>
      <c r="I16">
        <v>60</v>
      </c>
    </row>
    <row r="17" spans="1:9" x14ac:dyDescent="0.25">
      <c r="A17" t="s">
        <v>9603</v>
      </c>
      <c r="B17">
        <v>20</v>
      </c>
      <c r="C17" t="s">
        <v>9589</v>
      </c>
      <c r="D17" s="11">
        <v>21.05</v>
      </c>
      <c r="E17">
        <v>60.85</v>
      </c>
      <c r="F17" s="11">
        <v>170</v>
      </c>
      <c r="G17" s="11">
        <v>69</v>
      </c>
      <c r="H17">
        <v>124</v>
      </c>
      <c r="I17">
        <v>63</v>
      </c>
    </row>
    <row r="18" spans="1:9" x14ac:dyDescent="0.25">
      <c r="A18" t="s">
        <v>9604</v>
      </c>
      <c r="B18">
        <v>20</v>
      </c>
      <c r="C18" t="s">
        <v>9589</v>
      </c>
      <c r="D18" s="11">
        <v>19.7</v>
      </c>
      <c r="E18">
        <v>48.95</v>
      </c>
      <c r="F18" s="11">
        <v>157.5</v>
      </c>
      <c r="G18" s="11">
        <v>68</v>
      </c>
      <c r="H18">
        <v>105</v>
      </c>
      <c r="I18">
        <v>63</v>
      </c>
    </row>
    <row r="19" spans="1:9" x14ac:dyDescent="0.25">
      <c r="A19" t="s">
        <v>9605</v>
      </c>
      <c r="B19">
        <v>21</v>
      </c>
      <c r="C19" t="s">
        <v>9589</v>
      </c>
      <c r="D19" s="11">
        <v>20.5</v>
      </c>
      <c r="E19">
        <v>60.08</v>
      </c>
      <c r="F19" s="11">
        <v>171</v>
      </c>
      <c r="G19" s="11">
        <v>74</v>
      </c>
      <c r="H19">
        <v>114</v>
      </c>
      <c r="I19">
        <v>55</v>
      </c>
    </row>
    <row r="20" spans="1:9" x14ac:dyDescent="0.25">
      <c r="A20" t="s">
        <v>9606</v>
      </c>
      <c r="B20">
        <v>21</v>
      </c>
      <c r="C20" t="s">
        <v>9587</v>
      </c>
      <c r="D20" s="11">
        <v>19.45</v>
      </c>
      <c r="E20">
        <v>42.6</v>
      </c>
      <c r="F20" s="11">
        <v>148</v>
      </c>
      <c r="G20" s="11">
        <v>63</v>
      </c>
      <c r="H20">
        <v>121</v>
      </c>
      <c r="I20">
        <v>95</v>
      </c>
    </row>
    <row r="21" spans="1:9" x14ac:dyDescent="0.25">
      <c r="A21" t="s">
        <v>9607</v>
      </c>
      <c r="B21">
        <v>21</v>
      </c>
      <c r="C21" t="s">
        <v>9587</v>
      </c>
      <c r="D21" s="11">
        <v>18.8</v>
      </c>
      <c r="E21">
        <v>48.1</v>
      </c>
      <c r="F21" s="11">
        <v>160.5</v>
      </c>
      <c r="G21" s="11">
        <v>63</v>
      </c>
      <c r="H21">
        <v>129</v>
      </c>
      <c r="I21">
        <v>72</v>
      </c>
    </row>
    <row r="22" spans="1:9" x14ac:dyDescent="0.25">
      <c r="A22" t="s">
        <v>9608</v>
      </c>
      <c r="B22">
        <v>21</v>
      </c>
      <c r="C22" t="s">
        <v>9589</v>
      </c>
      <c r="D22" s="11">
        <v>19.399999999999999</v>
      </c>
      <c r="E22">
        <v>62.4</v>
      </c>
      <c r="F22" s="11">
        <v>179.5</v>
      </c>
      <c r="G22" s="11">
        <v>74.5</v>
      </c>
      <c r="H22">
        <v>120</v>
      </c>
      <c r="I22">
        <v>71</v>
      </c>
    </row>
    <row r="23" spans="1:9" x14ac:dyDescent="0.25">
      <c r="A23" t="s">
        <v>9609</v>
      </c>
      <c r="B23">
        <v>21</v>
      </c>
      <c r="C23" t="s">
        <v>9589</v>
      </c>
      <c r="D23" s="11">
        <v>24.2</v>
      </c>
      <c r="E23">
        <v>66.7</v>
      </c>
      <c r="F23" s="11">
        <v>166</v>
      </c>
      <c r="G23" s="11">
        <v>89</v>
      </c>
      <c r="H23">
        <v>121</v>
      </c>
      <c r="I23">
        <v>66</v>
      </c>
    </row>
    <row r="24" spans="1:9" x14ac:dyDescent="0.25">
      <c r="A24" t="s">
        <v>9610</v>
      </c>
      <c r="B24">
        <v>21</v>
      </c>
      <c r="C24" t="s">
        <v>9589</v>
      </c>
      <c r="D24" s="11">
        <v>24.26</v>
      </c>
      <c r="E24">
        <v>66.849999999999994</v>
      </c>
      <c r="F24" s="11">
        <v>166</v>
      </c>
      <c r="G24" s="11">
        <v>82.5</v>
      </c>
      <c r="H24">
        <v>134</v>
      </c>
      <c r="I24">
        <v>81</v>
      </c>
    </row>
    <row r="25" spans="1:9" x14ac:dyDescent="0.25">
      <c r="A25" t="s">
        <v>9611</v>
      </c>
      <c r="B25">
        <v>21</v>
      </c>
      <c r="C25" t="s">
        <v>9589</v>
      </c>
      <c r="D25" s="11">
        <v>22.5</v>
      </c>
      <c r="E25">
        <v>69</v>
      </c>
      <c r="F25" s="11">
        <v>175.5</v>
      </c>
      <c r="G25" s="11">
        <v>86.5</v>
      </c>
      <c r="H25">
        <v>130</v>
      </c>
      <c r="I25">
        <v>62</v>
      </c>
    </row>
    <row r="26" spans="1:9" x14ac:dyDescent="0.25">
      <c r="A26" t="s">
        <v>9612</v>
      </c>
      <c r="B26">
        <v>21</v>
      </c>
      <c r="C26" t="s">
        <v>9587</v>
      </c>
      <c r="D26" s="11">
        <v>20.94</v>
      </c>
      <c r="E26">
        <v>58.75</v>
      </c>
      <c r="F26" s="11">
        <v>167.5</v>
      </c>
      <c r="G26" s="11">
        <v>70</v>
      </c>
      <c r="H26">
        <v>108</v>
      </c>
      <c r="I26">
        <v>62</v>
      </c>
    </row>
    <row r="27" spans="1:9" x14ac:dyDescent="0.25">
      <c r="A27" t="s">
        <v>9613</v>
      </c>
      <c r="B27">
        <v>21</v>
      </c>
      <c r="C27" t="s">
        <v>9589</v>
      </c>
      <c r="D27" s="11">
        <v>20.8</v>
      </c>
      <c r="E27">
        <v>54</v>
      </c>
      <c r="F27" s="11">
        <v>161</v>
      </c>
      <c r="G27" s="11">
        <v>74.5</v>
      </c>
      <c r="H27">
        <v>107</v>
      </c>
      <c r="I27">
        <v>54</v>
      </c>
    </row>
    <row r="28" spans="1:9" x14ac:dyDescent="0.25">
      <c r="A28" t="s">
        <v>9614</v>
      </c>
      <c r="B28">
        <v>21</v>
      </c>
      <c r="C28" t="s">
        <v>9587</v>
      </c>
      <c r="D28" s="11">
        <v>20.8</v>
      </c>
      <c r="E28">
        <v>54.1</v>
      </c>
      <c r="F28" s="11">
        <v>161</v>
      </c>
      <c r="G28" s="11">
        <v>65.5</v>
      </c>
      <c r="H28">
        <v>106</v>
      </c>
      <c r="I28">
        <v>68</v>
      </c>
    </row>
    <row r="29" spans="1:9" x14ac:dyDescent="0.25">
      <c r="A29" t="s">
        <v>9615</v>
      </c>
      <c r="B29">
        <v>21</v>
      </c>
      <c r="C29" t="s">
        <v>9589</v>
      </c>
      <c r="D29" s="11">
        <v>20.9</v>
      </c>
      <c r="E29">
        <v>61</v>
      </c>
      <c r="F29" s="11">
        <v>171.5</v>
      </c>
      <c r="G29" s="11">
        <v>75.5</v>
      </c>
      <c r="H29">
        <v>122</v>
      </c>
      <c r="I29">
        <v>54</v>
      </c>
    </row>
    <row r="30" spans="1:9" x14ac:dyDescent="0.25">
      <c r="A30" t="s">
        <v>9616</v>
      </c>
      <c r="B30">
        <v>21</v>
      </c>
      <c r="C30" t="s">
        <v>9587</v>
      </c>
      <c r="D30" s="11">
        <v>20.2</v>
      </c>
      <c r="E30">
        <v>53.7</v>
      </c>
      <c r="F30" s="11">
        <v>163.5</v>
      </c>
      <c r="G30" s="11">
        <v>75</v>
      </c>
      <c r="H30">
        <v>113</v>
      </c>
      <c r="I30">
        <v>68</v>
      </c>
    </row>
    <row r="31" spans="1:9" x14ac:dyDescent="0.25">
      <c r="A31" t="s">
        <v>9617</v>
      </c>
      <c r="B31">
        <v>21</v>
      </c>
      <c r="C31" t="s">
        <v>9587</v>
      </c>
      <c r="D31" s="11">
        <v>20</v>
      </c>
      <c r="E31">
        <v>54.55</v>
      </c>
      <c r="F31" s="11">
        <v>165</v>
      </c>
      <c r="G31" s="11">
        <v>70.5</v>
      </c>
      <c r="H31">
        <v>96</v>
      </c>
      <c r="I31">
        <v>48</v>
      </c>
    </row>
    <row r="32" spans="1:9" x14ac:dyDescent="0.25">
      <c r="A32" t="s">
        <v>9618</v>
      </c>
      <c r="B32">
        <v>21</v>
      </c>
      <c r="C32" t="s">
        <v>9589</v>
      </c>
      <c r="D32" s="11">
        <v>20.53</v>
      </c>
      <c r="E32">
        <v>57.6</v>
      </c>
      <c r="F32" s="11">
        <v>167.5</v>
      </c>
      <c r="G32" s="11">
        <v>79</v>
      </c>
      <c r="H32">
        <v>119</v>
      </c>
      <c r="I32">
        <v>69</v>
      </c>
    </row>
    <row r="33" spans="1:9" x14ac:dyDescent="0.25">
      <c r="A33" t="s">
        <v>9619</v>
      </c>
      <c r="B33">
        <v>21</v>
      </c>
      <c r="C33" t="s">
        <v>9589</v>
      </c>
      <c r="D33" s="11">
        <v>21.5</v>
      </c>
      <c r="E33">
        <v>66.25</v>
      </c>
      <c r="F33" s="11">
        <v>175.5</v>
      </c>
      <c r="G33" s="11">
        <v>86</v>
      </c>
      <c r="H33">
        <v>144</v>
      </c>
      <c r="I33">
        <v>77</v>
      </c>
    </row>
    <row r="34" spans="1:9" x14ac:dyDescent="0.25">
      <c r="A34" t="s">
        <v>9620</v>
      </c>
      <c r="B34">
        <v>21</v>
      </c>
      <c r="C34" t="s">
        <v>9589</v>
      </c>
      <c r="D34" s="11">
        <v>22.9</v>
      </c>
      <c r="E34">
        <v>64.5</v>
      </c>
      <c r="F34" s="11">
        <v>168</v>
      </c>
      <c r="G34" s="11">
        <v>79</v>
      </c>
      <c r="H34">
        <v>141</v>
      </c>
      <c r="I34">
        <v>116</v>
      </c>
    </row>
    <row r="35" spans="1:9" x14ac:dyDescent="0.25">
      <c r="A35" t="s">
        <v>9621</v>
      </c>
      <c r="B35">
        <v>21</v>
      </c>
      <c r="C35" t="s">
        <v>9587</v>
      </c>
      <c r="D35" s="11">
        <v>20.9</v>
      </c>
      <c r="E35">
        <v>53.25</v>
      </c>
      <c r="F35" s="11">
        <v>159.5</v>
      </c>
      <c r="G35" s="11">
        <v>70</v>
      </c>
      <c r="H35">
        <v>135</v>
      </c>
      <c r="I35">
        <v>73</v>
      </c>
    </row>
    <row r="36" spans="1:9" x14ac:dyDescent="0.25">
      <c r="A36" t="s">
        <v>9622</v>
      </c>
      <c r="B36">
        <v>21</v>
      </c>
      <c r="C36" t="s">
        <v>9589</v>
      </c>
      <c r="D36" s="11">
        <v>18.8</v>
      </c>
      <c r="E36">
        <v>58.95</v>
      </c>
      <c r="F36" s="11">
        <v>177</v>
      </c>
      <c r="G36" s="11">
        <v>78</v>
      </c>
      <c r="H36">
        <v>124</v>
      </c>
      <c r="I36">
        <v>68</v>
      </c>
    </row>
    <row r="37" spans="1:9" x14ac:dyDescent="0.25">
      <c r="A37" t="s">
        <v>9623</v>
      </c>
      <c r="B37">
        <v>21</v>
      </c>
      <c r="C37" t="s">
        <v>9587</v>
      </c>
      <c r="D37" s="11">
        <v>20.8</v>
      </c>
      <c r="E37">
        <v>53.7</v>
      </c>
      <c r="F37" s="11">
        <v>160.5</v>
      </c>
      <c r="G37" s="11">
        <v>69.5</v>
      </c>
      <c r="H37">
        <v>92</v>
      </c>
      <c r="I37">
        <v>62</v>
      </c>
    </row>
    <row r="38" spans="1:9" x14ac:dyDescent="0.25">
      <c r="A38" t="s">
        <v>9624</v>
      </c>
      <c r="B38">
        <v>21</v>
      </c>
      <c r="C38" t="s">
        <v>9587</v>
      </c>
      <c r="D38" s="11">
        <v>22.5</v>
      </c>
      <c r="E38">
        <v>63.75</v>
      </c>
      <c r="F38" s="11">
        <v>168.5</v>
      </c>
      <c r="G38" s="11">
        <v>72</v>
      </c>
      <c r="H38">
        <v>119</v>
      </c>
      <c r="I38">
        <v>66</v>
      </c>
    </row>
    <row r="39" spans="1:9" x14ac:dyDescent="0.25">
      <c r="A39" t="s">
        <v>9625</v>
      </c>
      <c r="B39">
        <v>21</v>
      </c>
      <c r="C39" t="s">
        <v>9589</v>
      </c>
      <c r="D39" s="11">
        <v>22.3</v>
      </c>
      <c r="E39">
        <v>72.8</v>
      </c>
      <c r="F39" s="11">
        <v>180.5</v>
      </c>
      <c r="G39" s="11">
        <v>80</v>
      </c>
      <c r="H39">
        <v>115</v>
      </c>
      <c r="I39">
        <v>55</v>
      </c>
    </row>
    <row r="40" spans="1:9" x14ac:dyDescent="0.25">
      <c r="A40" t="s">
        <v>9626</v>
      </c>
      <c r="B40">
        <v>21</v>
      </c>
      <c r="C40" t="s">
        <v>9589</v>
      </c>
      <c r="D40" s="11">
        <v>22.6</v>
      </c>
      <c r="E40">
        <v>67.8</v>
      </c>
      <c r="F40" s="11">
        <v>173.5</v>
      </c>
      <c r="G40" s="11">
        <v>68</v>
      </c>
      <c r="H40">
        <v>121</v>
      </c>
      <c r="I40">
        <v>72</v>
      </c>
    </row>
    <row r="41" spans="1:9" x14ac:dyDescent="0.25">
      <c r="A41" t="s">
        <v>9627</v>
      </c>
      <c r="B41">
        <v>21</v>
      </c>
      <c r="C41" t="s">
        <v>9589</v>
      </c>
      <c r="D41" s="11">
        <v>18.690000000000001</v>
      </c>
      <c r="E41">
        <v>54.35</v>
      </c>
      <c r="F41" s="11">
        <v>170.5</v>
      </c>
      <c r="G41" s="11">
        <v>68.5</v>
      </c>
      <c r="H41">
        <v>120</v>
      </c>
      <c r="I41">
        <v>63</v>
      </c>
    </row>
    <row r="42" spans="1:9" x14ac:dyDescent="0.25">
      <c r="A42" t="s">
        <v>9628</v>
      </c>
      <c r="B42">
        <v>21</v>
      </c>
      <c r="C42" t="s">
        <v>9589</v>
      </c>
      <c r="D42" s="11">
        <v>19.399999999999999</v>
      </c>
      <c r="E42">
        <v>62.95</v>
      </c>
      <c r="F42" s="11">
        <v>180.5</v>
      </c>
      <c r="G42" s="11">
        <v>76</v>
      </c>
      <c r="H42">
        <v>116</v>
      </c>
      <c r="I42">
        <v>58</v>
      </c>
    </row>
    <row r="43" spans="1:9" x14ac:dyDescent="0.25">
      <c r="A43" t="s">
        <v>9629</v>
      </c>
      <c r="B43">
        <v>22</v>
      </c>
      <c r="C43" t="s">
        <v>9587</v>
      </c>
      <c r="D43" s="11">
        <v>19.2</v>
      </c>
      <c r="E43">
        <v>52.3</v>
      </c>
      <c r="F43" s="11">
        <v>165</v>
      </c>
      <c r="G43" s="11">
        <v>69</v>
      </c>
      <c r="H43">
        <v>121</v>
      </c>
      <c r="I43">
        <v>67</v>
      </c>
    </row>
    <row r="44" spans="1:9" x14ac:dyDescent="0.25">
      <c r="A44" t="s">
        <v>9630</v>
      </c>
      <c r="B44">
        <v>22</v>
      </c>
      <c r="C44" t="s">
        <v>9589</v>
      </c>
      <c r="D44" s="11">
        <v>22.86</v>
      </c>
      <c r="E44">
        <v>70</v>
      </c>
      <c r="F44" s="11">
        <v>175</v>
      </c>
      <c r="G44" s="11">
        <v>81.5</v>
      </c>
      <c r="H44">
        <v>134</v>
      </c>
      <c r="I44">
        <v>68</v>
      </c>
    </row>
    <row r="45" spans="1:9" x14ac:dyDescent="0.25">
      <c r="A45" t="s">
        <v>9631</v>
      </c>
      <c r="B45">
        <v>22</v>
      </c>
      <c r="C45" t="s">
        <v>9589</v>
      </c>
      <c r="D45" s="11">
        <v>18.8</v>
      </c>
      <c r="E45">
        <v>50.75</v>
      </c>
      <c r="F45" s="11">
        <v>164.5</v>
      </c>
      <c r="G45" s="11">
        <v>68.5</v>
      </c>
      <c r="H45">
        <v>115</v>
      </c>
      <c r="I45">
        <v>67</v>
      </c>
    </row>
    <row r="46" spans="1:9" x14ac:dyDescent="0.25">
      <c r="A46" t="s">
        <v>9632</v>
      </c>
      <c r="B46">
        <v>22</v>
      </c>
      <c r="C46" t="s">
        <v>9587</v>
      </c>
      <c r="D46" s="11">
        <v>22.27</v>
      </c>
      <c r="E46">
        <v>53.85</v>
      </c>
      <c r="F46" s="11">
        <v>155.5</v>
      </c>
      <c r="G46" s="11">
        <v>72.5</v>
      </c>
      <c r="H46">
        <v>103</v>
      </c>
      <c r="I46">
        <v>48</v>
      </c>
    </row>
    <row r="47" spans="1:9" x14ac:dyDescent="0.25">
      <c r="A47" t="s">
        <v>9633</v>
      </c>
      <c r="B47">
        <v>22</v>
      </c>
      <c r="C47" t="s">
        <v>9587</v>
      </c>
      <c r="D47" s="11">
        <v>20</v>
      </c>
      <c r="E47">
        <v>55.9</v>
      </c>
      <c r="F47" s="11">
        <v>167</v>
      </c>
      <c r="G47" s="11">
        <v>70</v>
      </c>
      <c r="H47">
        <v>126</v>
      </c>
      <c r="I47">
        <v>67</v>
      </c>
    </row>
    <row r="48" spans="1:9" x14ac:dyDescent="0.25">
      <c r="A48" t="s">
        <v>9634</v>
      </c>
      <c r="B48">
        <v>22</v>
      </c>
      <c r="C48" t="s">
        <v>9589</v>
      </c>
      <c r="D48" s="11">
        <v>23.3</v>
      </c>
      <c r="E48">
        <v>68.3</v>
      </c>
      <c r="F48" s="11">
        <v>171</v>
      </c>
      <c r="G48" s="11">
        <v>82</v>
      </c>
      <c r="H48">
        <v>145</v>
      </c>
      <c r="I48">
        <v>75</v>
      </c>
    </row>
    <row r="49" spans="1:9" x14ac:dyDescent="0.25">
      <c r="A49" t="s">
        <v>9635</v>
      </c>
      <c r="B49">
        <v>22</v>
      </c>
      <c r="C49" t="s">
        <v>9589</v>
      </c>
      <c r="D49" s="11">
        <v>22.97</v>
      </c>
      <c r="E49">
        <v>59.55</v>
      </c>
      <c r="F49" s="11">
        <v>161</v>
      </c>
      <c r="G49" s="11">
        <v>81.5</v>
      </c>
      <c r="H49">
        <v>119</v>
      </c>
      <c r="I49">
        <v>67</v>
      </c>
    </row>
    <row r="50" spans="1:9" x14ac:dyDescent="0.25">
      <c r="A50" t="s">
        <v>9636</v>
      </c>
      <c r="B50">
        <v>22</v>
      </c>
      <c r="C50" t="s">
        <v>9587</v>
      </c>
      <c r="D50" s="11">
        <v>18.3</v>
      </c>
      <c r="E50">
        <v>52.3</v>
      </c>
      <c r="F50" s="11">
        <v>169</v>
      </c>
      <c r="G50" s="11">
        <v>63</v>
      </c>
      <c r="H50">
        <v>100</v>
      </c>
      <c r="I50">
        <v>55</v>
      </c>
    </row>
    <row r="51" spans="1:9" x14ac:dyDescent="0.25">
      <c r="A51" t="s">
        <v>9637</v>
      </c>
      <c r="B51">
        <v>22</v>
      </c>
      <c r="C51" t="s">
        <v>9589</v>
      </c>
      <c r="D51" s="11">
        <v>22.46</v>
      </c>
      <c r="E51">
        <v>68</v>
      </c>
      <c r="F51" s="11">
        <v>174</v>
      </c>
      <c r="G51" s="11">
        <v>78</v>
      </c>
      <c r="H51">
        <v>123</v>
      </c>
      <c r="I51">
        <v>72</v>
      </c>
    </row>
    <row r="52" spans="1:9" x14ac:dyDescent="0.25">
      <c r="A52" t="s">
        <v>9638</v>
      </c>
      <c r="B52">
        <v>22</v>
      </c>
      <c r="C52" t="s">
        <v>9589</v>
      </c>
      <c r="D52" s="11">
        <v>22.4</v>
      </c>
      <c r="E52">
        <v>67</v>
      </c>
      <c r="F52" s="11">
        <v>173</v>
      </c>
      <c r="G52" s="11">
        <v>77.8</v>
      </c>
      <c r="H52">
        <v>108</v>
      </c>
      <c r="I52">
        <v>57</v>
      </c>
    </row>
    <row r="53" spans="1:9" x14ac:dyDescent="0.25">
      <c r="A53" t="s">
        <v>9639</v>
      </c>
      <c r="B53">
        <v>22</v>
      </c>
      <c r="C53" t="s">
        <v>9587</v>
      </c>
      <c r="D53" s="11">
        <v>19.899999999999999</v>
      </c>
      <c r="E53">
        <v>45.05</v>
      </c>
      <c r="F53" s="11">
        <v>150.5</v>
      </c>
      <c r="G53" s="11">
        <v>65</v>
      </c>
      <c r="H53">
        <v>100</v>
      </c>
      <c r="I53">
        <v>73</v>
      </c>
    </row>
    <row r="54" spans="1:9" x14ac:dyDescent="0.25">
      <c r="A54" t="s">
        <v>9640</v>
      </c>
      <c r="B54">
        <v>22</v>
      </c>
      <c r="C54" t="s">
        <v>9589</v>
      </c>
      <c r="D54" s="11">
        <v>22.09</v>
      </c>
      <c r="E54">
        <v>64.599999999999994</v>
      </c>
      <c r="F54" s="11">
        <v>171</v>
      </c>
      <c r="G54" s="11">
        <v>89</v>
      </c>
      <c r="H54">
        <v>115</v>
      </c>
      <c r="I54">
        <v>64</v>
      </c>
    </row>
    <row r="55" spans="1:9" x14ac:dyDescent="0.25">
      <c r="A55" t="s">
        <v>9641</v>
      </c>
      <c r="B55">
        <v>22</v>
      </c>
      <c r="C55" t="s">
        <v>9589</v>
      </c>
      <c r="D55" s="11">
        <v>23.8</v>
      </c>
      <c r="E55">
        <v>70.45</v>
      </c>
      <c r="F55" s="11">
        <v>172</v>
      </c>
      <c r="G55" s="11">
        <v>79</v>
      </c>
      <c r="H55">
        <v>121</v>
      </c>
      <c r="I55">
        <v>82</v>
      </c>
    </row>
    <row r="56" spans="1:9" x14ac:dyDescent="0.25">
      <c r="A56" t="s">
        <v>9642</v>
      </c>
      <c r="B56">
        <v>22</v>
      </c>
      <c r="C56" t="s">
        <v>9587</v>
      </c>
      <c r="D56" s="11">
        <v>20.39</v>
      </c>
      <c r="E56">
        <v>48.95</v>
      </c>
      <c r="F56" s="11">
        <v>155</v>
      </c>
      <c r="G56" s="11">
        <v>67</v>
      </c>
      <c r="H56">
        <v>108</v>
      </c>
      <c r="I56">
        <v>56</v>
      </c>
    </row>
    <row r="57" spans="1:9" x14ac:dyDescent="0.25">
      <c r="A57" t="s">
        <v>9643</v>
      </c>
      <c r="B57">
        <v>22</v>
      </c>
      <c r="C57" t="s">
        <v>9589</v>
      </c>
      <c r="D57" s="11">
        <v>19.399999999999999</v>
      </c>
      <c r="E57">
        <v>60.5</v>
      </c>
      <c r="F57" s="11">
        <v>176.5</v>
      </c>
      <c r="G57" s="11">
        <v>82</v>
      </c>
      <c r="H57">
        <v>120</v>
      </c>
      <c r="I57">
        <v>80</v>
      </c>
    </row>
    <row r="58" spans="1:9" x14ac:dyDescent="0.25">
      <c r="A58" t="s">
        <v>9644</v>
      </c>
      <c r="B58">
        <v>22</v>
      </c>
      <c r="C58" t="s">
        <v>9589</v>
      </c>
      <c r="D58" s="11">
        <v>23.5</v>
      </c>
      <c r="E58">
        <v>73.75</v>
      </c>
      <c r="F58" s="11">
        <v>177</v>
      </c>
      <c r="G58" s="11">
        <v>83</v>
      </c>
      <c r="H58">
        <v>123</v>
      </c>
      <c r="I58">
        <v>71</v>
      </c>
    </row>
    <row r="59" spans="1:9" x14ac:dyDescent="0.25">
      <c r="A59" t="s">
        <v>9645</v>
      </c>
      <c r="B59">
        <v>22</v>
      </c>
      <c r="C59" t="s">
        <v>9589</v>
      </c>
      <c r="D59" s="11">
        <v>22.6</v>
      </c>
      <c r="E59">
        <v>72.849999999999994</v>
      </c>
      <c r="F59" s="11">
        <v>179.5</v>
      </c>
      <c r="G59" s="11">
        <v>85</v>
      </c>
      <c r="H59">
        <v>131</v>
      </c>
      <c r="I59">
        <v>64</v>
      </c>
    </row>
    <row r="60" spans="1:9" x14ac:dyDescent="0.25">
      <c r="A60" t="s">
        <v>9646</v>
      </c>
      <c r="B60">
        <v>22</v>
      </c>
      <c r="C60" t="s">
        <v>9587</v>
      </c>
      <c r="D60" s="11">
        <v>17.12</v>
      </c>
      <c r="E60">
        <v>43.85</v>
      </c>
      <c r="F60" s="11">
        <v>160.5</v>
      </c>
      <c r="G60" s="11">
        <v>64</v>
      </c>
      <c r="H60">
        <v>99</v>
      </c>
      <c r="I60">
        <v>62</v>
      </c>
    </row>
    <row r="61" spans="1:9" x14ac:dyDescent="0.25">
      <c r="A61" t="s">
        <v>9647</v>
      </c>
      <c r="B61">
        <v>22</v>
      </c>
      <c r="C61" t="s">
        <v>9587</v>
      </c>
      <c r="D61" s="11">
        <v>18.32</v>
      </c>
      <c r="E61">
        <v>46.9</v>
      </c>
      <c r="F61" s="11">
        <v>160</v>
      </c>
      <c r="G61" s="11">
        <v>65</v>
      </c>
      <c r="H61">
        <v>90</v>
      </c>
      <c r="I61">
        <v>61</v>
      </c>
    </row>
    <row r="62" spans="1:9" x14ac:dyDescent="0.25">
      <c r="A62" t="s">
        <v>9648</v>
      </c>
      <c r="B62">
        <v>22</v>
      </c>
      <c r="C62" t="s">
        <v>9587</v>
      </c>
      <c r="D62" s="11">
        <v>24.5</v>
      </c>
      <c r="E62">
        <v>58.5</v>
      </c>
      <c r="F62" s="11">
        <v>154.5</v>
      </c>
      <c r="G62" s="11">
        <v>79</v>
      </c>
      <c r="H62">
        <v>87</v>
      </c>
      <c r="I62">
        <v>48</v>
      </c>
    </row>
    <row r="63" spans="1:9" x14ac:dyDescent="0.25">
      <c r="A63" t="s">
        <v>9649</v>
      </c>
      <c r="B63">
        <v>22</v>
      </c>
      <c r="C63" t="s">
        <v>9587</v>
      </c>
      <c r="D63" s="11">
        <v>16.600000000000001</v>
      </c>
      <c r="E63">
        <v>42</v>
      </c>
      <c r="F63" s="11">
        <v>159.5</v>
      </c>
      <c r="G63" s="11">
        <v>65</v>
      </c>
      <c r="H63">
        <v>89</v>
      </c>
      <c r="I63">
        <v>55</v>
      </c>
    </row>
    <row r="64" spans="1:9" x14ac:dyDescent="0.25">
      <c r="A64" t="s">
        <v>9650</v>
      </c>
      <c r="B64">
        <v>22</v>
      </c>
      <c r="C64" t="s">
        <v>9589</v>
      </c>
      <c r="D64" s="11">
        <v>19</v>
      </c>
      <c r="E64">
        <v>66.5</v>
      </c>
      <c r="F64" s="11">
        <v>187</v>
      </c>
      <c r="G64" s="11">
        <v>80</v>
      </c>
      <c r="H64">
        <v>97</v>
      </c>
      <c r="I64">
        <v>54</v>
      </c>
    </row>
    <row r="65" spans="1:9" x14ac:dyDescent="0.25">
      <c r="A65" t="s">
        <v>9651</v>
      </c>
      <c r="B65">
        <v>22</v>
      </c>
      <c r="C65" t="s">
        <v>9589</v>
      </c>
      <c r="D65" s="11">
        <v>26.3</v>
      </c>
      <c r="E65">
        <v>75.150000000000006</v>
      </c>
      <c r="F65" s="11">
        <v>169</v>
      </c>
      <c r="G65" s="11">
        <v>86</v>
      </c>
      <c r="H65">
        <v>151</v>
      </c>
      <c r="I65">
        <v>75</v>
      </c>
    </row>
    <row r="66" spans="1:9" x14ac:dyDescent="0.25">
      <c r="A66" t="s">
        <v>9652</v>
      </c>
      <c r="B66">
        <v>22</v>
      </c>
      <c r="C66" t="s">
        <v>9587</v>
      </c>
      <c r="D66" s="11">
        <v>16.3</v>
      </c>
      <c r="E66">
        <v>43.75</v>
      </c>
      <c r="F66" s="11">
        <v>164</v>
      </c>
      <c r="G66" s="11">
        <v>63</v>
      </c>
      <c r="H66">
        <v>113</v>
      </c>
      <c r="I66">
        <v>74</v>
      </c>
    </row>
    <row r="67" spans="1:9" x14ac:dyDescent="0.25">
      <c r="A67" t="s">
        <v>9653</v>
      </c>
      <c r="B67">
        <v>23</v>
      </c>
      <c r="C67" t="s">
        <v>9587</v>
      </c>
      <c r="D67" s="11">
        <v>23.4</v>
      </c>
      <c r="E67">
        <v>60.3</v>
      </c>
      <c r="F67" s="11">
        <v>160.5</v>
      </c>
      <c r="G67" s="11">
        <v>80</v>
      </c>
      <c r="H67">
        <v>102</v>
      </c>
      <c r="I67">
        <v>60</v>
      </c>
    </row>
    <row r="68" spans="1:9" x14ac:dyDescent="0.25">
      <c r="A68" t="s">
        <v>9654</v>
      </c>
      <c r="B68">
        <v>23</v>
      </c>
      <c r="C68" t="s">
        <v>9589</v>
      </c>
      <c r="D68" s="11">
        <v>22.7</v>
      </c>
      <c r="E68">
        <v>62.5</v>
      </c>
      <c r="F68" s="11">
        <v>166</v>
      </c>
      <c r="G68" s="11">
        <v>73</v>
      </c>
      <c r="H68">
        <v>126</v>
      </c>
      <c r="I68">
        <v>63</v>
      </c>
    </row>
    <row r="69" spans="1:9" x14ac:dyDescent="0.25">
      <c r="A69" t="s">
        <v>9655</v>
      </c>
      <c r="B69">
        <v>23</v>
      </c>
      <c r="C69" t="s">
        <v>9587</v>
      </c>
      <c r="D69" s="11">
        <v>19.3</v>
      </c>
      <c r="E69">
        <v>53.9</v>
      </c>
      <c r="F69" s="11">
        <v>167</v>
      </c>
      <c r="G69" s="11">
        <v>79</v>
      </c>
      <c r="H69">
        <v>112</v>
      </c>
      <c r="I69">
        <v>70</v>
      </c>
    </row>
    <row r="70" spans="1:9" x14ac:dyDescent="0.25">
      <c r="A70" t="s">
        <v>9656</v>
      </c>
      <c r="B70">
        <v>23</v>
      </c>
      <c r="C70" t="s">
        <v>9587</v>
      </c>
      <c r="D70" s="11">
        <v>23.98</v>
      </c>
      <c r="E70">
        <v>69.3</v>
      </c>
      <c r="F70" s="11">
        <v>170</v>
      </c>
      <c r="G70" s="11">
        <v>81.5</v>
      </c>
      <c r="H70">
        <v>122</v>
      </c>
      <c r="I70">
        <v>83</v>
      </c>
    </row>
    <row r="71" spans="1:9" x14ac:dyDescent="0.25">
      <c r="A71" t="s">
        <v>9657</v>
      </c>
      <c r="B71">
        <v>23</v>
      </c>
      <c r="C71" t="s">
        <v>9587</v>
      </c>
      <c r="D71" s="11">
        <v>28.5</v>
      </c>
      <c r="E71">
        <v>75.12</v>
      </c>
      <c r="F71" s="11">
        <v>162.5</v>
      </c>
      <c r="G71" s="11">
        <v>96.5</v>
      </c>
      <c r="H71">
        <v>115</v>
      </c>
      <c r="I71">
        <v>73</v>
      </c>
    </row>
    <row r="72" spans="1:9" x14ac:dyDescent="0.25">
      <c r="A72" t="s">
        <v>9658</v>
      </c>
      <c r="B72">
        <v>23</v>
      </c>
      <c r="C72" t="s">
        <v>9589</v>
      </c>
      <c r="D72" s="11">
        <v>18</v>
      </c>
      <c r="E72">
        <v>62.25</v>
      </c>
      <c r="F72" s="11">
        <v>186</v>
      </c>
      <c r="G72" s="11">
        <v>77.5</v>
      </c>
      <c r="H72">
        <v>113</v>
      </c>
      <c r="I72">
        <v>63</v>
      </c>
    </row>
    <row r="73" spans="1:9" x14ac:dyDescent="0.25">
      <c r="A73" t="s">
        <v>9659</v>
      </c>
      <c r="B73">
        <v>23</v>
      </c>
      <c r="C73" t="s">
        <v>9589</v>
      </c>
      <c r="D73" s="11">
        <v>24.7</v>
      </c>
      <c r="E73">
        <v>76.900000000000006</v>
      </c>
      <c r="F73" s="11">
        <v>176.5</v>
      </c>
      <c r="G73" s="11">
        <v>91.5</v>
      </c>
      <c r="H73">
        <v>122</v>
      </c>
      <c r="I73">
        <v>65</v>
      </c>
    </row>
    <row r="74" spans="1:9" x14ac:dyDescent="0.25">
      <c r="A74" t="s">
        <v>9660</v>
      </c>
      <c r="B74">
        <v>23</v>
      </c>
      <c r="C74" t="s">
        <v>9589</v>
      </c>
      <c r="D74" s="11">
        <v>18.8</v>
      </c>
      <c r="E74">
        <v>60.9</v>
      </c>
      <c r="F74" s="11">
        <v>180</v>
      </c>
      <c r="G74" s="11">
        <v>74</v>
      </c>
      <c r="H74">
        <v>118</v>
      </c>
      <c r="I74">
        <v>70</v>
      </c>
    </row>
    <row r="75" spans="1:9" x14ac:dyDescent="0.25">
      <c r="A75" t="s">
        <v>9661</v>
      </c>
      <c r="B75">
        <v>23</v>
      </c>
      <c r="C75" t="s">
        <v>9589</v>
      </c>
      <c r="D75" s="11">
        <v>23</v>
      </c>
      <c r="E75">
        <v>65.7</v>
      </c>
      <c r="F75" s="11">
        <v>169.5</v>
      </c>
      <c r="G75" s="11">
        <v>83</v>
      </c>
      <c r="H75">
        <v>127</v>
      </c>
      <c r="I75">
        <v>78</v>
      </c>
    </row>
    <row r="76" spans="1:9" x14ac:dyDescent="0.25">
      <c r="A76" t="s">
        <v>9662</v>
      </c>
      <c r="B76">
        <v>23</v>
      </c>
      <c r="C76" t="s">
        <v>9587</v>
      </c>
      <c r="D76" s="11">
        <v>22.5</v>
      </c>
      <c r="E76">
        <v>56.2</v>
      </c>
      <c r="F76" s="11">
        <v>158</v>
      </c>
      <c r="G76" s="11">
        <v>83</v>
      </c>
      <c r="H76">
        <v>92</v>
      </c>
      <c r="I76">
        <v>51</v>
      </c>
    </row>
    <row r="77" spans="1:9" x14ac:dyDescent="0.25">
      <c r="A77" t="s">
        <v>9663</v>
      </c>
      <c r="B77">
        <v>23</v>
      </c>
      <c r="C77" t="s">
        <v>9587</v>
      </c>
      <c r="D77" s="11">
        <v>19.3</v>
      </c>
      <c r="E77">
        <v>48.2</v>
      </c>
      <c r="F77" s="11">
        <v>158</v>
      </c>
      <c r="G77" s="11">
        <v>71</v>
      </c>
      <c r="H77">
        <v>88</v>
      </c>
      <c r="I77">
        <v>53</v>
      </c>
    </row>
    <row r="78" spans="1:9" x14ac:dyDescent="0.25">
      <c r="A78" t="s">
        <v>9664</v>
      </c>
      <c r="B78">
        <v>23</v>
      </c>
      <c r="C78" t="s">
        <v>9587</v>
      </c>
      <c r="D78" s="11">
        <v>20</v>
      </c>
      <c r="E78">
        <v>54.35</v>
      </c>
      <c r="F78" s="11">
        <v>165</v>
      </c>
      <c r="G78" s="11">
        <v>77</v>
      </c>
      <c r="H78">
        <v>107</v>
      </c>
      <c r="I78">
        <v>63</v>
      </c>
    </row>
    <row r="79" spans="1:9" x14ac:dyDescent="0.25">
      <c r="A79" t="s">
        <v>9665</v>
      </c>
      <c r="B79">
        <v>23</v>
      </c>
      <c r="C79" t="s">
        <v>9589</v>
      </c>
      <c r="D79" s="11">
        <v>22.61</v>
      </c>
      <c r="E79">
        <v>68.849999999999994</v>
      </c>
      <c r="F79" s="11">
        <v>174.5</v>
      </c>
      <c r="G79" s="11">
        <v>87</v>
      </c>
      <c r="H79">
        <v>129</v>
      </c>
      <c r="I79">
        <v>86</v>
      </c>
    </row>
    <row r="80" spans="1:9" x14ac:dyDescent="0.25">
      <c r="A80" t="s">
        <v>9666</v>
      </c>
      <c r="B80">
        <v>23</v>
      </c>
      <c r="C80" t="s">
        <v>9589</v>
      </c>
      <c r="D80" s="11">
        <v>21.1</v>
      </c>
      <c r="E80">
        <v>61.65</v>
      </c>
      <c r="F80" s="11">
        <v>171</v>
      </c>
      <c r="G80" s="11">
        <v>78</v>
      </c>
      <c r="H80">
        <v>109</v>
      </c>
      <c r="I80">
        <v>52</v>
      </c>
    </row>
    <row r="81" spans="1:9" x14ac:dyDescent="0.25">
      <c r="A81" t="s">
        <v>9667</v>
      </c>
      <c r="B81">
        <v>23</v>
      </c>
      <c r="C81" t="s">
        <v>9587</v>
      </c>
      <c r="D81" s="11">
        <v>19.38</v>
      </c>
      <c r="E81">
        <v>56.35</v>
      </c>
      <c r="F81" s="11">
        <v>170.5</v>
      </c>
      <c r="G81" s="11">
        <v>69</v>
      </c>
      <c r="H81">
        <v>118</v>
      </c>
      <c r="I81">
        <v>66</v>
      </c>
    </row>
    <row r="82" spans="1:9" x14ac:dyDescent="0.25">
      <c r="A82" t="s">
        <v>9668</v>
      </c>
      <c r="B82">
        <v>23</v>
      </c>
      <c r="C82" t="s">
        <v>9589</v>
      </c>
      <c r="D82" s="11">
        <v>19.600000000000001</v>
      </c>
      <c r="E82">
        <v>56.95</v>
      </c>
      <c r="F82" s="11">
        <v>170.5</v>
      </c>
      <c r="G82" s="11">
        <v>77</v>
      </c>
      <c r="H82">
        <v>115</v>
      </c>
      <c r="I82">
        <v>67</v>
      </c>
    </row>
    <row r="83" spans="1:9" x14ac:dyDescent="0.25">
      <c r="A83" t="s">
        <v>9669</v>
      </c>
      <c r="B83">
        <v>23</v>
      </c>
      <c r="C83" t="s">
        <v>9589</v>
      </c>
      <c r="D83" s="11">
        <v>26.7</v>
      </c>
      <c r="E83">
        <v>77.75</v>
      </c>
      <c r="F83" s="11">
        <v>170.5</v>
      </c>
      <c r="G83" s="11">
        <v>87</v>
      </c>
      <c r="H83">
        <v>126</v>
      </c>
      <c r="I83">
        <v>64</v>
      </c>
    </row>
    <row r="84" spans="1:9" x14ac:dyDescent="0.25">
      <c r="A84" t="s">
        <v>9670</v>
      </c>
      <c r="B84">
        <v>23</v>
      </c>
      <c r="C84" t="s">
        <v>9589</v>
      </c>
      <c r="D84" s="11">
        <v>25.5</v>
      </c>
      <c r="E84">
        <v>73.849999999999994</v>
      </c>
      <c r="F84" s="11">
        <v>170.5</v>
      </c>
      <c r="G84" s="11">
        <v>82.5</v>
      </c>
      <c r="H84">
        <v>125</v>
      </c>
      <c r="I84">
        <v>75</v>
      </c>
    </row>
    <row r="85" spans="1:9" x14ac:dyDescent="0.25">
      <c r="A85" t="s">
        <v>9671</v>
      </c>
      <c r="B85">
        <v>23</v>
      </c>
      <c r="C85" t="s">
        <v>9587</v>
      </c>
      <c r="D85" s="11">
        <v>17.100000000000001</v>
      </c>
      <c r="E85">
        <v>42.65</v>
      </c>
      <c r="F85" s="11">
        <v>158</v>
      </c>
      <c r="G85" s="11">
        <v>66</v>
      </c>
      <c r="H85">
        <v>93</v>
      </c>
      <c r="I85">
        <v>46</v>
      </c>
    </row>
    <row r="86" spans="1:9" x14ac:dyDescent="0.25">
      <c r="A86" t="s">
        <v>9672</v>
      </c>
      <c r="B86">
        <v>23</v>
      </c>
      <c r="C86" t="s">
        <v>9587</v>
      </c>
      <c r="D86" s="11">
        <v>19</v>
      </c>
      <c r="E86">
        <v>48.35</v>
      </c>
      <c r="F86" s="11">
        <v>159.5</v>
      </c>
      <c r="G86" s="11">
        <v>68</v>
      </c>
      <c r="H86">
        <v>110</v>
      </c>
      <c r="I86">
        <v>62</v>
      </c>
    </row>
    <row r="87" spans="1:9" x14ac:dyDescent="0.25">
      <c r="A87" t="s">
        <v>9673</v>
      </c>
      <c r="B87">
        <v>23</v>
      </c>
      <c r="C87" t="s">
        <v>9587</v>
      </c>
      <c r="D87" s="11">
        <v>20.7</v>
      </c>
      <c r="E87">
        <v>53.1</v>
      </c>
      <c r="F87" s="11">
        <v>160.5</v>
      </c>
      <c r="G87" s="11">
        <v>71.5</v>
      </c>
      <c r="H87">
        <v>93</v>
      </c>
      <c r="I87">
        <v>67</v>
      </c>
    </row>
    <row r="88" spans="1:9" x14ac:dyDescent="0.25">
      <c r="A88" t="s">
        <v>9674</v>
      </c>
      <c r="B88">
        <v>23</v>
      </c>
      <c r="C88" t="s">
        <v>9587</v>
      </c>
      <c r="D88" s="11">
        <v>18.7</v>
      </c>
      <c r="E88">
        <v>49.9</v>
      </c>
      <c r="F88" s="11">
        <v>163</v>
      </c>
      <c r="G88" s="11">
        <v>71</v>
      </c>
      <c r="H88">
        <v>99</v>
      </c>
      <c r="I88">
        <v>55</v>
      </c>
    </row>
    <row r="89" spans="1:9" x14ac:dyDescent="0.25">
      <c r="A89" t="s">
        <v>9675</v>
      </c>
      <c r="B89">
        <v>23</v>
      </c>
      <c r="C89" t="s">
        <v>9587</v>
      </c>
      <c r="D89" s="11">
        <v>22.6</v>
      </c>
      <c r="E89">
        <v>53.6</v>
      </c>
      <c r="F89" s="11">
        <v>154</v>
      </c>
      <c r="G89" s="11">
        <v>67</v>
      </c>
      <c r="H89">
        <v>131</v>
      </c>
      <c r="I89">
        <v>71</v>
      </c>
    </row>
    <row r="90" spans="1:9" x14ac:dyDescent="0.25">
      <c r="A90" t="s">
        <v>9676</v>
      </c>
      <c r="B90">
        <v>23</v>
      </c>
      <c r="C90" t="s">
        <v>9589</v>
      </c>
      <c r="D90" s="11">
        <v>26.1</v>
      </c>
      <c r="E90">
        <v>75.5</v>
      </c>
      <c r="F90" s="11">
        <v>170</v>
      </c>
      <c r="G90" s="11">
        <v>94</v>
      </c>
      <c r="H90">
        <v>115</v>
      </c>
      <c r="I90">
        <v>65</v>
      </c>
    </row>
    <row r="91" spans="1:9" x14ac:dyDescent="0.25">
      <c r="A91" t="s">
        <v>9677</v>
      </c>
      <c r="B91">
        <v>23</v>
      </c>
      <c r="C91" t="s">
        <v>9589</v>
      </c>
      <c r="D91" s="11">
        <v>17.100000000000001</v>
      </c>
      <c r="E91">
        <v>52.35</v>
      </c>
      <c r="F91" s="11">
        <v>175.5</v>
      </c>
      <c r="G91" s="11">
        <v>70</v>
      </c>
      <c r="H91">
        <v>114</v>
      </c>
      <c r="I91">
        <v>72</v>
      </c>
    </row>
    <row r="92" spans="1:9" x14ac:dyDescent="0.25">
      <c r="A92" t="s">
        <v>9678</v>
      </c>
      <c r="B92">
        <v>23</v>
      </c>
      <c r="C92" t="s">
        <v>9587</v>
      </c>
      <c r="D92" s="11">
        <v>20.8</v>
      </c>
      <c r="E92">
        <v>55</v>
      </c>
      <c r="F92" s="11">
        <v>162.5</v>
      </c>
      <c r="G92" s="11">
        <v>71</v>
      </c>
      <c r="H92">
        <v>107</v>
      </c>
      <c r="I92">
        <v>66</v>
      </c>
    </row>
    <row r="93" spans="1:9" x14ac:dyDescent="0.25">
      <c r="A93" t="s">
        <v>9679</v>
      </c>
      <c r="B93">
        <v>24</v>
      </c>
      <c r="C93" t="s">
        <v>9589</v>
      </c>
      <c r="D93" s="11">
        <v>24.1</v>
      </c>
      <c r="E93">
        <v>76.5</v>
      </c>
      <c r="F93" s="11">
        <v>178</v>
      </c>
      <c r="G93" s="11">
        <v>91</v>
      </c>
      <c r="H93">
        <v>126</v>
      </c>
      <c r="I93">
        <v>68</v>
      </c>
    </row>
    <row r="94" spans="1:9" x14ac:dyDescent="0.25">
      <c r="A94" t="s">
        <v>9680</v>
      </c>
      <c r="B94">
        <v>24</v>
      </c>
      <c r="C94" t="s">
        <v>9587</v>
      </c>
      <c r="D94" s="11">
        <v>21.15</v>
      </c>
      <c r="E94">
        <v>56.2</v>
      </c>
      <c r="F94" s="11">
        <v>163.5</v>
      </c>
      <c r="G94" s="11">
        <v>69</v>
      </c>
      <c r="H94">
        <v>124</v>
      </c>
      <c r="I94">
        <v>67</v>
      </c>
    </row>
    <row r="95" spans="1:9" x14ac:dyDescent="0.25">
      <c r="A95" t="s">
        <v>9681</v>
      </c>
      <c r="B95">
        <v>24</v>
      </c>
      <c r="C95" t="s">
        <v>9587</v>
      </c>
      <c r="D95" s="11">
        <v>19.899999999999999</v>
      </c>
      <c r="E95">
        <v>53.5</v>
      </c>
      <c r="F95" s="11">
        <v>164</v>
      </c>
      <c r="G95" s="11">
        <v>80</v>
      </c>
      <c r="H95">
        <v>124</v>
      </c>
      <c r="I95">
        <v>57</v>
      </c>
    </row>
    <row r="96" spans="1:9" x14ac:dyDescent="0.25">
      <c r="A96" t="s">
        <v>9682</v>
      </c>
      <c r="B96">
        <v>24</v>
      </c>
      <c r="C96" t="s">
        <v>9587</v>
      </c>
      <c r="D96" s="11">
        <v>19.8</v>
      </c>
      <c r="E96">
        <v>50</v>
      </c>
      <c r="F96" s="11">
        <v>159</v>
      </c>
      <c r="G96" s="11">
        <v>82</v>
      </c>
      <c r="H96">
        <v>117</v>
      </c>
      <c r="I96">
        <v>69</v>
      </c>
    </row>
    <row r="97" spans="1:9" x14ac:dyDescent="0.25">
      <c r="A97" t="s">
        <v>9683</v>
      </c>
      <c r="B97">
        <v>24</v>
      </c>
      <c r="C97" t="s">
        <v>9589</v>
      </c>
      <c r="D97" s="11">
        <v>20.8</v>
      </c>
      <c r="E97">
        <v>66.650000000000006</v>
      </c>
      <c r="F97" s="11">
        <v>179</v>
      </c>
      <c r="G97" s="11">
        <v>74.5</v>
      </c>
      <c r="H97">
        <v>134</v>
      </c>
      <c r="I97">
        <v>80</v>
      </c>
    </row>
    <row r="98" spans="1:9" x14ac:dyDescent="0.25">
      <c r="A98" t="s">
        <v>9684</v>
      </c>
      <c r="B98">
        <v>24</v>
      </c>
      <c r="C98" t="s">
        <v>9587</v>
      </c>
      <c r="D98" s="11">
        <v>24.16</v>
      </c>
      <c r="E98">
        <v>54</v>
      </c>
      <c r="F98" s="11">
        <v>149.5</v>
      </c>
      <c r="G98" s="11">
        <v>73</v>
      </c>
      <c r="H98">
        <v>115</v>
      </c>
      <c r="I98">
        <v>73</v>
      </c>
    </row>
    <row r="99" spans="1:9" x14ac:dyDescent="0.25">
      <c r="A99" t="s">
        <v>9685</v>
      </c>
      <c r="B99">
        <v>24</v>
      </c>
      <c r="C99" t="s">
        <v>9589</v>
      </c>
      <c r="D99" s="11">
        <v>22.03</v>
      </c>
      <c r="E99">
        <v>71.400000000000006</v>
      </c>
      <c r="F99" s="11">
        <v>180</v>
      </c>
      <c r="G99" s="11">
        <v>82</v>
      </c>
      <c r="H99">
        <v>134</v>
      </c>
      <c r="I99">
        <v>76</v>
      </c>
    </row>
    <row r="100" spans="1:9" x14ac:dyDescent="0.25">
      <c r="A100" t="s">
        <v>9686</v>
      </c>
      <c r="B100">
        <v>24</v>
      </c>
      <c r="C100" t="s">
        <v>9589</v>
      </c>
      <c r="D100" s="11">
        <v>26.8</v>
      </c>
      <c r="E100">
        <v>83.4</v>
      </c>
      <c r="F100" s="11">
        <v>176.5</v>
      </c>
      <c r="G100" s="11">
        <v>98.5</v>
      </c>
      <c r="H100">
        <v>134</v>
      </c>
      <c r="I100">
        <v>70</v>
      </c>
    </row>
    <row r="101" spans="1:9" x14ac:dyDescent="0.25">
      <c r="A101" t="s">
        <v>9687</v>
      </c>
      <c r="B101">
        <v>24</v>
      </c>
      <c r="C101" t="s">
        <v>9587</v>
      </c>
      <c r="D101" s="11">
        <v>20.059999999999999</v>
      </c>
      <c r="E101">
        <v>52.65</v>
      </c>
      <c r="F101" s="11">
        <v>162</v>
      </c>
      <c r="G101" s="11">
        <v>75</v>
      </c>
      <c r="H101">
        <v>109</v>
      </c>
      <c r="I101">
        <v>64</v>
      </c>
    </row>
    <row r="102" spans="1:9" x14ac:dyDescent="0.25">
      <c r="A102" t="s">
        <v>9688</v>
      </c>
      <c r="B102">
        <v>24</v>
      </c>
      <c r="C102" t="s">
        <v>9587</v>
      </c>
      <c r="D102" s="11">
        <v>23.45</v>
      </c>
      <c r="E102">
        <v>63.85</v>
      </c>
      <c r="F102" s="11">
        <v>165</v>
      </c>
      <c r="G102" s="11">
        <v>84</v>
      </c>
      <c r="H102">
        <v>116</v>
      </c>
      <c r="I102">
        <v>60</v>
      </c>
    </row>
    <row r="103" spans="1:9" x14ac:dyDescent="0.25">
      <c r="A103" t="s">
        <v>9689</v>
      </c>
      <c r="B103">
        <v>24</v>
      </c>
      <c r="C103" t="s">
        <v>9587</v>
      </c>
      <c r="D103" s="11">
        <v>23.5</v>
      </c>
      <c r="E103">
        <v>63.25</v>
      </c>
      <c r="F103" s="11">
        <v>164</v>
      </c>
      <c r="G103" s="11">
        <v>80</v>
      </c>
      <c r="H103">
        <v>111</v>
      </c>
      <c r="I103">
        <v>55</v>
      </c>
    </row>
    <row r="104" spans="1:9" x14ac:dyDescent="0.25">
      <c r="A104" t="s">
        <v>9690</v>
      </c>
      <c r="B104">
        <v>24</v>
      </c>
      <c r="C104" t="s">
        <v>9587</v>
      </c>
      <c r="D104" s="11">
        <v>16.600000000000001</v>
      </c>
      <c r="E104">
        <v>41.35</v>
      </c>
      <c r="F104" s="11">
        <v>158</v>
      </c>
      <c r="G104" s="11">
        <v>66</v>
      </c>
      <c r="H104">
        <v>116</v>
      </c>
      <c r="I104">
        <v>80</v>
      </c>
    </row>
    <row r="105" spans="1:9" x14ac:dyDescent="0.25">
      <c r="A105" t="s">
        <v>9691</v>
      </c>
      <c r="B105">
        <v>24</v>
      </c>
      <c r="C105" t="s">
        <v>9587</v>
      </c>
      <c r="D105" s="11">
        <v>22.7</v>
      </c>
      <c r="E105">
        <v>66.400000000000006</v>
      </c>
      <c r="F105" s="11">
        <v>171</v>
      </c>
      <c r="G105" s="11">
        <v>84</v>
      </c>
      <c r="H105">
        <v>110</v>
      </c>
      <c r="I105">
        <v>53</v>
      </c>
    </row>
    <row r="106" spans="1:9" x14ac:dyDescent="0.25">
      <c r="A106" t="s">
        <v>9692</v>
      </c>
      <c r="B106">
        <v>24</v>
      </c>
      <c r="C106" t="s">
        <v>9587</v>
      </c>
      <c r="D106" s="11">
        <v>17.27</v>
      </c>
      <c r="E106">
        <v>40.700000000000003</v>
      </c>
      <c r="F106" s="11">
        <v>153.5</v>
      </c>
      <c r="G106" s="11">
        <v>63</v>
      </c>
      <c r="H106">
        <v>112</v>
      </c>
      <c r="I106">
        <v>59</v>
      </c>
    </row>
    <row r="107" spans="1:9" x14ac:dyDescent="0.25">
      <c r="A107" t="s">
        <v>9693</v>
      </c>
      <c r="B107">
        <v>24</v>
      </c>
      <c r="C107" t="s">
        <v>9587</v>
      </c>
      <c r="D107" s="11">
        <v>24.8</v>
      </c>
      <c r="E107">
        <v>57.7</v>
      </c>
      <c r="F107" s="11">
        <v>152</v>
      </c>
      <c r="G107" s="11">
        <v>71</v>
      </c>
      <c r="H107">
        <v>122</v>
      </c>
      <c r="I107">
        <v>65</v>
      </c>
    </row>
    <row r="108" spans="1:9" x14ac:dyDescent="0.25">
      <c r="A108" t="s">
        <v>9694</v>
      </c>
      <c r="B108">
        <v>24</v>
      </c>
      <c r="C108" t="s">
        <v>9587</v>
      </c>
      <c r="D108" s="11">
        <v>18.7</v>
      </c>
      <c r="E108">
        <v>41.6</v>
      </c>
      <c r="F108" s="11">
        <v>149</v>
      </c>
      <c r="G108" s="11">
        <v>73</v>
      </c>
      <c r="H108">
        <v>85</v>
      </c>
      <c r="I108">
        <v>49</v>
      </c>
    </row>
    <row r="109" spans="1:9" x14ac:dyDescent="0.25">
      <c r="A109" t="s">
        <v>9695</v>
      </c>
      <c r="B109">
        <v>24</v>
      </c>
      <c r="C109" t="s">
        <v>9587</v>
      </c>
      <c r="D109" s="11">
        <v>18.7</v>
      </c>
      <c r="E109">
        <v>49.45</v>
      </c>
      <c r="F109" s="11">
        <v>162.5</v>
      </c>
      <c r="G109" s="11">
        <v>72</v>
      </c>
      <c r="H109">
        <v>106</v>
      </c>
      <c r="I109">
        <v>58</v>
      </c>
    </row>
    <row r="110" spans="1:9" x14ac:dyDescent="0.25">
      <c r="A110" t="s">
        <v>9696</v>
      </c>
      <c r="B110">
        <v>24</v>
      </c>
      <c r="C110" t="s">
        <v>9587</v>
      </c>
      <c r="D110" s="11">
        <v>19.399999999999999</v>
      </c>
      <c r="E110">
        <v>52.2</v>
      </c>
      <c r="F110" s="11">
        <v>164</v>
      </c>
      <c r="G110" s="11">
        <v>69</v>
      </c>
      <c r="H110">
        <v>105</v>
      </c>
      <c r="I110">
        <v>48</v>
      </c>
    </row>
    <row r="111" spans="1:9" x14ac:dyDescent="0.25">
      <c r="A111" t="s">
        <v>9697</v>
      </c>
      <c r="B111">
        <v>24</v>
      </c>
      <c r="C111" t="s">
        <v>9587</v>
      </c>
      <c r="D111" s="11">
        <v>19.100000000000001</v>
      </c>
      <c r="E111">
        <v>51.55</v>
      </c>
      <c r="F111" s="11">
        <v>164.5</v>
      </c>
      <c r="G111" s="11">
        <v>65.5</v>
      </c>
      <c r="H111">
        <v>87</v>
      </c>
      <c r="I111">
        <v>60</v>
      </c>
    </row>
    <row r="112" spans="1:9" x14ac:dyDescent="0.25">
      <c r="A112" t="s">
        <v>9698</v>
      </c>
      <c r="B112">
        <v>25</v>
      </c>
      <c r="C112" t="s">
        <v>9589</v>
      </c>
      <c r="D112" s="11">
        <v>20.3</v>
      </c>
      <c r="E112">
        <v>60.7</v>
      </c>
      <c r="F112" s="11">
        <v>173</v>
      </c>
      <c r="G112" s="11">
        <v>71</v>
      </c>
      <c r="H112">
        <v>129</v>
      </c>
      <c r="I112">
        <v>75</v>
      </c>
    </row>
    <row r="113" spans="1:9" x14ac:dyDescent="0.25">
      <c r="A113" t="s">
        <v>9699</v>
      </c>
      <c r="B113">
        <v>25</v>
      </c>
      <c r="C113" t="s">
        <v>9587</v>
      </c>
      <c r="D113" s="11">
        <v>22.9</v>
      </c>
      <c r="E113">
        <v>55.35</v>
      </c>
      <c r="F113" s="11">
        <v>155.5</v>
      </c>
      <c r="G113" s="11">
        <v>79</v>
      </c>
      <c r="H113">
        <v>98</v>
      </c>
      <c r="I113">
        <v>57</v>
      </c>
    </row>
    <row r="114" spans="1:9" x14ac:dyDescent="0.25">
      <c r="A114" t="s">
        <v>9700</v>
      </c>
      <c r="B114">
        <v>25</v>
      </c>
      <c r="C114" t="s">
        <v>9589</v>
      </c>
      <c r="D114" s="11">
        <v>23.7</v>
      </c>
      <c r="E114">
        <v>66.150000000000006</v>
      </c>
      <c r="F114" s="11">
        <v>167</v>
      </c>
      <c r="G114" s="11">
        <v>79</v>
      </c>
      <c r="H114">
        <v>129</v>
      </c>
      <c r="I114">
        <v>68</v>
      </c>
    </row>
    <row r="115" spans="1:9" x14ac:dyDescent="0.25">
      <c r="A115" t="s">
        <v>9701</v>
      </c>
      <c r="B115">
        <v>25</v>
      </c>
      <c r="C115" t="s">
        <v>9589</v>
      </c>
      <c r="D115" s="11">
        <v>23.8</v>
      </c>
      <c r="E115">
        <v>66.900000000000006</v>
      </c>
      <c r="F115" s="11">
        <v>167.5</v>
      </c>
      <c r="G115" s="11">
        <v>79</v>
      </c>
      <c r="H115">
        <v>131</v>
      </c>
      <c r="I115">
        <v>69</v>
      </c>
    </row>
    <row r="116" spans="1:9" x14ac:dyDescent="0.25">
      <c r="A116" t="s">
        <v>9702</v>
      </c>
      <c r="B116">
        <v>25</v>
      </c>
      <c r="C116" t="s">
        <v>9589</v>
      </c>
      <c r="D116" s="11">
        <v>21.1</v>
      </c>
      <c r="E116">
        <v>57.45</v>
      </c>
      <c r="F116" s="11">
        <v>165.5</v>
      </c>
      <c r="G116" s="11">
        <v>71.5</v>
      </c>
      <c r="H116">
        <v>135</v>
      </c>
      <c r="I116">
        <v>79</v>
      </c>
    </row>
    <row r="117" spans="1:9" x14ac:dyDescent="0.25">
      <c r="A117" t="s">
        <v>9703</v>
      </c>
      <c r="B117">
        <v>25</v>
      </c>
      <c r="C117" t="s">
        <v>9587</v>
      </c>
      <c r="D117" s="11">
        <v>20.6</v>
      </c>
      <c r="E117">
        <v>56.05</v>
      </c>
      <c r="F117" s="11">
        <v>165</v>
      </c>
      <c r="G117" s="11">
        <v>72</v>
      </c>
      <c r="H117">
        <v>107</v>
      </c>
      <c r="I117">
        <v>57</v>
      </c>
    </row>
    <row r="118" spans="1:9" x14ac:dyDescent="0.25">
      <c r="A118" t="s">
        <v>9704</v>
      </c>
      <c r="B118">
        <v>25</v>
      </c>
      <c r="C118" t="s">
        <v>9589</v>
      </c>
      <c r="D118" s="11">
        <v>22.6</v>
      </c>
      <c r="E118">
        <v>72</v>
      </c>
      <c r="F118" s="11">
        <v>178.5</v>
      </c>
      <c r="G118" s="11">
        <v>86</v>
      </c>
      <c r="H118">
        <v>116</v>
      </c>
      <c r="I118">
        <v>60</v>
      </c>
    </row>
    <row r="119" spans="1:9" x14ac:dyDescent="0.25">
      <c r="A119" t="s">
        <v>9705</v>
      </c>
      <c r="B119">
        <v>25</v>
      </c>
      <c r="C119" t="s">
        <v>9587</v>
      </c>
      <c r="D119" s="11">
        <v>25</v>
      </c>
      <c r="E119">
        <v>62.75</v>
      </c>
      <c r="F119" s="11">
        <v>158.5</v>
      </c>
      <c r="G119" s="11">
        <v>83</v>
      </c>
      <c r="H119">
        <v>108</v>
      </c>
      <c r="I119">
        <v>66</v>
      </c>
    </row>
    <row r="120" spans="1:9" x14ac:dyDescent="0.25">
      <c r="A120" t="s">
        <v>9706</v>
      </c>
      <c r="B120">
        <v>25</v>
      </c>
      <c r="C120" t="s">
        <v>9587</v>
      </c>
      <c r="D120" s="11">
        <v>23.66</v>
      </c>
      <c r="E120">
        <v>62.1</v>
      </c>
      <c r="F120" s="11">
        <v>162.5</v>
      </c>
      <c r="G120" s="11">
        <v>91</v>
      </c>
      <c r="H120">
        <v>108</v>
      </c>
      <c r="I120">
        <v>63</v>
      </c>
    </row>
    <row r="121" spans="1:9" x14ac:dyDescent="0.25">
      <c r="A121" t="s">
        <v>9707</v>
      </c>
      <c r="B121">
        <v>25</v>
      </c>
      <c r="C121" t="s">
        <v>9589</v>
      </c>
      <c r="D121" s="11">
        <v>30</v>
      </c>
      <c r="E121">
        <v>104.2</v>
      </c>
      <c r="F121" s="11">
        <v>186.5</v>
      </c>
      <c r="G121" s="11">
        <v>103</v>
      </c>
      <c r="H121">
        <v>138</v>
      </c>
      <c r="I121">
        <v>69</v>
      </c>
    </row>
    <row r="122" spans="1:9" x14ac:dyDescent="0.25">
      <c r="A122" t="s">
        <v>9708</v>
      </c>
      <c r="B122">
        <v>25</v>
      </c>
      <c r="C122" t="s">
        <v>9589</v>
      </c>
      <c r="D122" s="11">
        <v>22.7</v>
      </c>
      <c r="E122">
        <v>66.349999999999994</v>
      </c>
      <c r="F122" s="11">
        <v>171</v>
      </c>
      <c r="G122" s="11">
        <v>87</v>
      </c>
      <c r="H122">
        <v>141</v>
      </c>
      <c r="I122">
        <v>92</v>
      </c>
    </row>
    <row r="123" spans="1:9" x14ac:dyDescent="0.25">
      <c r="A123" t="s">
        <v>9709</v>
      </c>
      <c r="B123">
        <v>25</v>
      </c>
      <c r="C123" t="s">
        <v>9587</v>
      </c>
      <c r="D123" s="11">
        <v>21.4</v>
      </c>
      <c r="E123">
        <v>51.6</v>
      </c>
      <c r="F123" s="11">
        <v>155.5</v>
      </c>
      <c r="G123" s="11">
        <v>70</v>
      </c>
      <c r="H123">
        <v>101</v>
      </c>
      <c r="I123">
        <v>63</v>
      </c>
    </row>
    <row r="124" spans="1:9" x14ac:dyDescent="0.25">
      <c r="A124" t="s">
        <v>9710</v>
      </c>
      <c r="B124">
        <v>25</v>
      </c>
      <c r="C124" t="s">
        <v>9587</v>
      </c>
      <c r="D124" s="11">
        <v>23.2</v>
      </c>
      <c r="E124">
        <v>65.5</v>
      </c>
      <c r="F124" s="11">
        <v>164</v>
      </c>
      <c r="G124" s="11">
        <v>70</v>
      </c>
      <c r="H124">
        <v>111</v>
      </c>
      <c r="I124">
        <v>68</v>
      </c>
    </row>
    <row r="125" spans="1:9" x14ac:dyDescent="0.25">
      <c r="A125" t="s">
        <v>9711</v>
      </c>
      <c r="B125">
        <v>26</v>
      </c>
      <c r="C125" t="s">
        <v>9589</v>
      </c>
      <c r="D125" s="11">
        <v>17.7</v>
      </c>
      <c r="E125">
        <v>48.5</v>
      </c>
      <c r="F125" s="11">
        <v>165.5</v>
      </c>
      <c r="G125" s="11">
        <v>68</v>
      </c>
      <c r="H125">
        <v>127</v>
      </c>
      <c r="I125">
        <v>70</v>
      </c>
    </row>
    <row r="126" spans="1:9" x14ac:dyDescent="0.25">
      <c r="A126" t="s">
        <v>9712</v>
      </c>
      <c r="B126">
        <v>26</v>
      </c>
      <c r="C126" t="s">
        <v>9587</v>
      </c>
      <c r="D126" s="11">
        <v>23.7</v>
      </c>
      <c r="E126">
        <v>59.9</v>
      </c>
      <c r="F126" s="11">
        <v>159</v>
      </c>
      <c r="G126" s="11">
        <v>79</v>
      </c>
      <c r="H126">
        <v>116</v>
      </c>
      <c r="I126">
        <v>76</v>
      </c>
    </row>
    <row r="127" spans="1:9" x14ac:dyDescent="0.25">
      <c r="A127" t="s">
        <v>9713</v>
      </c>
      <c r="B127">
        <v>26</v>
      </c>
      <c r="C127" t="s">
        <v>9589</v>
      </c>
      <c r="D127" s="11">
        <v>21.5</v>
      </c>
      <c r="E127">
        <v>64.349999999999994</v>
      </c>
      <c r="F127" s="11">
        <v>173</v>
      </c>
      <c r="G127" s="11">
        <v>81</v>
      </c>
      <c r="H127">
        <v>125</v>
      </c>
      <c r="I127">
        <v>67</v>
      </c>
    </row>
    <row r="128" spans="1:9" x14ac:dyDescent="0.25">
      <c r="A128" t="s">
        <v>9714</v>
      </c>
      <c r="B128">
        <v>26</v>
      </c>
      <c r="C128" t="s">
        <v>9587</v>
      </c>
      <c r="D128" s="11">
        <v>26.09</v>
      </c>
      <c r="E128">
        <v>63.5</v>
      </c>
      <c r="F128" s="11">
        <v>156.5</v>
      </c>
      <c r="G128" s="11">
        <v>92</v>
      </c>
      <c r="H128">
        <v>117</v>
      </c>
      <c r="I128">
        <v>67</v>
      </c>
    </row>
    <row r="129" spans="1:9" x14ac:dyDescent="0.25">
      <c r="A129" t="s">
        <v>9715</v>
      </c>
      <c r="B129">
        <v>26</v>
      </c>
      <c r="C129" t="s">
        <v>9587</v>
      </c>
      <c r="D129" s="11">
        <v>22.19</v>
      </c>
      <c r="E129">
        <v>54</v>
      </c>
      <c r="F129" s="11">
        <v>156</v>
      </c>
      <c r="G129" s="11">
        <v>72.5</v>
      </c>
      <c r="H129">
        <v>89</v>
      </c>
      <c r="I129">
        <v>48</v>
      </c>
    </row>
    <row r="130" spans="1:9" x14ac:dyDescent="0.25">
      <c r="A130" t="s">
        <v>9716</v>
      </c>
      <c r="B130">
        <v>26</v>
      </c>
      <c r="C130" t="s">
        <v>9589</v>
      </c>
      <c r="D130" s="11">
        <v>22.7</v>
      </c>
      <c r="E130">
        <v>70.3</v>
      </c>
      <c r="F130" s="11">
        <v>176.5</v>
      </c>
      <c r="G130" s="11">
        <v>86</v>
      </c>
      <c r="H130">
        <v>136</v>
      </c>
      <c r="I130">
        <v>68</v>
      </c>
    </row>
    <row r="131" spans="1:9" x14ac:dyDescent="0.25">
      <c r="A131" t="s">
        <v>9717</v>
      </c>
      <c r="B131">
        <v>27</v>
      </c>
      <c r="C131" t="s">
        <v>9587</v>
      </c>
      <c r="D131" s="11">
        <v>20</v>
      </c>
      <c r="E131">
        <v>53.9</v>
      </c>
      <c r="F131" s="11">
        <v>154</v>
      </c>
      <c r="G131" s="11">
        <v>76</v>
      </c>
      <c r="H131">
        <v>115</v>
      </c>
      <c r="I131">
        <v>67</v>
      </c>
    </row>
    <row r="132" spans="1:9" x14ac:dyDescent="0.25">
      <c r="A132" t="s">
        <v>9718</v>
      </c>
      <c r="B132">
        <v>27</v>
      </c>
      <c r="C132" t="s">
        <v>9589</v>
      </c>
      <c r="D132" s="11">
        <v>26.37</v>
      </c>
      <c r="E132">
        <v>81.7</v>
      </c>
      <c r="F132" s="11">
        <v>176</v>
      </c>
      <c r="G132" s="11">
        <v>103.5</v>
      </c>
      <c r="H132">
        <v>135</v>
      </c>
      <c r="I132">
        <v>72</v>
      </c>
    </row>
    <row r="133" spans="1:9" x14ac:dyDescent="0.25">
      <c r="A133" t="s">
        <v>9719</v>
      </c>
      <c r="B133">
        <v>27</v>
      </c>
      <c r="C133" t="s">
        <v>9587</v>
      </c>
      <c r="D133" s="11">
        <v>18.27</v>
      </c>
      <c r="E133">
        <v>50.35</v>
      </c>
      <c r="F133" s="11">
        <v>166</v>
      </c>
      <c r="G133" s="11">
        <v>78</v>
      </c>
      <c r="H133">
        <v>109</v>
      </c>
      <c r="I133">
        <v>66</v>
      </c>
    </row>
    <row r="134" spans="1:9" x14ac:dyDescent="0.25">
      <c r="A134" t="s">
        <v>9720</v>
      </c>
      <c r="B134">
        <v>27</v>
      </c>
      <c r="C134" t="s">
        <v>9587</v>
      </c>
      <c r="D134" s="11">
        <v>24</v>
      </c>
      <c r="E134">
        <v>67.2</v>
      </c>
      <c r="F134" s="11">
        <v>167.5</v>
      </c>
      <c r="G134" s="11">
        <v>81</v>
      </c>
      <c r="H134">
        <v>102</v>
      </c>
      <c r="I134">
        <v>61</v>
      </c>
    </row>
    <row r="135" spans="1:9" x14ac:dyDescent="0.25">
      <c r="A135" t="s">
        <v>9721</v>
      </c>
      <c r="B135">
        <v>28</v>
      </c>
      <c r="C135" t="s">
        <v>9587</v>
      </c>
      <c r="D135" s="11">
        <v>20.99</v>
      </c>
      <c r="E135">
        <v>55.1</v>
      </c>
      <c r="F135" s="11">
        <v>162</v>
      </c>
      <c r="G135" s="11">
        <v>75.5</v>
      </c>
      <c r="H135">
        <v>130</v>
      </c>
      <c r="I135">
        <v>99</v>
      </c>
    </row>
    <row r="136" spans="1:9" x14ac:dyDescent="0.25">
      <c r="A136" t="s">
        <v>9722</v>
      </c>
      <c r="B136">
        <v>28</v>
      </c>
      <c r="C136" t="s">
        <v>9587</v>
      </c>
      <c r="D136" s="11">
        <v>20.9</v>
      </c>
      <c r="E136">
        <v>50</v>
      </c>
      <c r="F136" s="11">
        <v>154.5</v>
      </c>
      <c r="G136" s="11">
        <v>74.5</v>
      </c>
      <c r="H136">
        <v>124</v>
      </c>
      <c r="I136">
        <v>75</v>
      </c>
    </row>
    <row r="137" spans="1:9" x14ac:dyDescent="0.25">
      <c r="A137" t="s">
        <v>9723</v>
      </c>
      <c r="B137">
        <v>29</v>
      </c>
      <c r="C137" t="s">
        <v>9587</v>
      </c>
      <c r="D137" s="11">
        <v>19.5</v>
      </c>
      <c r="E137">
        <v>55</v>
      </c>
      <c r="F137" s="11">
        <v>168</v>
      </c>
      <c r="G137" s="11">
        <v>69</v>
      </c>
      <c r="H137">
        <v>97</v>
      </c>
      <c r="I137">
        <v>64</v>
      </c>
    </row>
    <row r="138" spans="1:9" x14ac:dyDescent="0.25">
      <c r="A138" t="s">
        <v>9724</v>
      </c>
      <c r="B138">
        <v>29</v>
      </c>
      <c r="C138" t="s">
        <v>9589</v>
      </c>
      <c r="D138" s="11">
        <v>20.3</v>
      </c>
      <c r="E138">
        <v>62.35</v>
      </c>
      <c r="F138" s="11">
        <v>175</v>
      </c>
      <c r="G138" s="11">
        <v>80</v>
      </c>
      <c r="H138">
        <v>117</v>
      </c>
      <c r="I138">
        <v>65</v>
      </c>
    </row>
    <row r="139" spans="1:9" x14ac:dyDescent="0.25">
      <c r="A139" t="s">
        <v>9725</v>
      </c>
      <c r="B139">
        <v>29</v>
      </c>
      <c r="C139" t="s">
        <v>9587</v>
      </c>
      <c r="D139" s="11">
        <v>17.010000000000002</v>
      </c>
      <c r="E139">
        <v>44.15</v>
      </c>
      <c r="F139" s="11">
        <v>161</v>
      </c>
      <c r="G139" s="11">
        <v>67</v>
      </c>
      <c r="H139">
        <v>119</v>
      </c>
      <c r="I139">
        <v>79</v>
      </c>
    </row>
    <row r="140" spans="1:9" x14ac:dyDescent="0.25">
      <c r="A140" t="s">
        <v>9726</v>
      </c>
      <c r="B140">
        <v>29</v>
      </c>
      <c r="C140" t="s">
        <v>9589</v>
      </c>
      <c r="D140" s="11">
        <v>21.4</v>
      </c>
      <c r="E140">
        <v>60.45</v>
      </c>
      <c r="F140" s="11">
        <v>168</v>
      </c>
      <c r="G140" s="11">
        <v>71</v>
      </c>
      <c r="H140">
        <v>113</v>
      </c>
      <c r="I140">
        <v>68</v>
      </c>
    </row>
    <row r="141" spans="1:9" x14ac:dyDescent="0.25">
      <c r="A141" t="s">
        <v>9727</v>
      </c>
      <c r="B141">
        <v>30</v>
      </c>
      <c r="C141" t="s">
        <v>9587</v>
      </c>
      <c r="D141" s="11">
        <v>20</v>
      </c>
      <c r="E141">
        <v>48.2</v>
      </c>
      <c r="F141" s="11">
        <v>155.5</v>
      </c>
      <c r="G141" s="11">
        <v>69</v>
      </c>
      <c r="H141">
        <v>107</v>
      </c>
      <c r="I141">
        <v>66</v>
      </c>
    </row>
    <row r="142" spans="1:9" x14ac:dyDescent="0.25">
      <c r="A142" t="s">
        <v>9728</v>
      </c>
      <c r="B142">
        <v>30</v>
      </c>
      <c r="C142" t="s">
        <v>9589</v>
      </c>
      <c r="D142" s="11">
        <v>21.7</v>
      </c>
      <c r="E142">
        <v>61.25</v>
      </c>
      <c r="F142" s="11">
        <v>168</v>
      </c>
      <c r="G142" s="11">
        <v>77</v>
      </c>
      <c r="H142">
        <v>113</v>
      </c>
      <c r="I142">
        <v>63</v>
      </c>
    </row>
    <row r="143" spans="1:9" x14ac:dyDescent="0.25">
      <c r="A143" t="s">
        <v>9729</v>
      </c>
      <c r="B143">
        <v>30</v>
      </c>
      <c r="C143" t="s">
        <v>9587</v>
      </c>
      <c r="D143" s="11">
        <v>24.9</v>
      </c>
      <c r="E143">
        <v>59.2</v>
      </c>
      <c r="F143" s="11">
        <v>154.5</v>
      </c>
      <c r="G143" s="11">
        <v>81</v>
      </c>
      <c r="H143">
        <v>106</v>
      </c>
      <c r="I143">
        <v>70</v>
      </c>
    </row>
    <row r="144" spans="1:9" x14ac:dyDescent="0.25">
      <c r="A144" t="s">
        <v>9730</v>
      </c>
      <c r="B144">
        <v>31</v>
      </c>
      <c r="C144" t="s">
        <v>9587</v>
      </c>
      <c r="D144" s="11">
        <v>28.1</v>
      </c>
      <c r="E144">
        <v>78.349999999999994</v>
      </c>
      <c r="F144" s="11">
        <v>167.5</v>
      </c>
      <c r="G144" s="11">
        <v>97</v>
      </c>
      <c r="H144">
        <v>121</v>
      </c>
      <c r="I144">
        <v>72</v>
      </c>
    </row>
    <row r="145" spans="1:9" x14ac:dyDescent="0.25">
      <c r="A145" t="s">
        <v>9731</v>
      </c>
      <c r="B145">
        <v>31</v>
      </c>
      <c r="C145" t="s">
        <v>9587</v>
      </c>
      <c r="D145" s="11">
        <v>18.3</v>
      </c>
      <c r="E145">
        <v>42.9</v>
      </c>
      <c r="F145" s="11">
        <v>153.5</v>
      </c>
      <c r="G145" s="11">
        <v>71</v>
      </c>
      <c r="H145">
        <v>108</v>
      </c>
      <c r="I145">
        <v>67</v>
      </c>
    </row>
    <row r="146" spans="1:9" x14ac:dyDescent="0.25">
      <c r="A146" t="s">
        <v>9732</v>
      </c>
      <c r="B146">
        <v>31</v>
      </c>
      <c r="C146" t="s">
        <v>9587</v>
      </c>
      <c r="D146" s="11">
        <v>26.4</v>
      </c>
      <c r="E146">
        <v>62.8</v>
      </c>
      <c r="F146" s="11">
        <v>154</v>
      </c>
      <c r="G146" s="11">
        <v>82</v>
      </c>
      <c r="H146">
        <v>107</v>
      </c>
      <c r="I146">
        <v>67</v>
      </c>
    </row>
    <row r="147" spans="1:9" x14ac:dyDescent="0.25">
      <c r="A147" t="s">
        <v>9733</v>
      </c>
      <c r="B147">
        <v>31</v>
      </c>
      <c r="C147" t="s">
        <v>9589</v>
      </c>
      <c r="D147" s="11">
        <v>18.72</v>
      </c>
      <c r="E147">
        <v>54.75</v>
      </c>
      <c r="F147" s="11">
        <v>171</v>
      </c>
      <c r="G147" s="11">
        <v>69</v>
      </c>
      <c r="H147">
        <v>110</v>
      </c>
      <c r="I147">
        <v>87</v>
      </c>
    </row>
    <row r="148" spans="1:9" x14ac:dyDescent="0.25">
      <c r="A148" t="s">
        <v>9734</v>
      </c>
      <c r="B148">
        <v>32</v>
      </c>
      <c r="C148" t="s">
        <v>9587</v>
      </c>
      <c r="D148" s="11">
        <v>22.59</v>
      </c>
      <c r="E148">
        <v>59.65</v>
      </c>
      <c r="F148" s="11">
        <v>162.5</v>
      </c>
      <c r="G148" s="11">
        <v>84.5</v>
      </c>
      <c r="H148">
        <v>103</v>
      </c>
      <c r="I148">
        <v>64</v>
      </c>
    </row>
    <row r="149" spans="1:9" x14ac:dyDescent="0.25">
      <c r="A149" t="s">
        <v>9735</v>
      </c>
      <c r="B149">
        <v>32</v>
      </c>
      <c r="C149" t="s">
        <v>9589</v>
      </c>
      <c r="D149" s="11">
        <v>20.3</v>
      </c>
      <c r="E149">
        <v>63.3</v>
      </c>
      <c r="F149" s="11">
        <v>176.5</v>
      </c>
      <c r="G149" s="11">
        <v>79.5</v>
      </c>
      <c r="H149">
        <v>136</v>
      </c>
      <c r="I149">
        <v>72</v>
      </c>
    </row>
    <row r="150" spans="1:9" x14ac:dyDescent="0.25">
      <c r="A150" t="s">
        <v>9736</v>
      </c>
      <c r="B150">
        <v>32</v>
      </c>
      <c r="C150" t="s">
        <v>9587</v>
      </c>
      <c r="D150" s="11">
        <v>24.3</v>
      </c>
      <c r="E150">
        <v>60.8</v>
      </c>
      <c r="F150" s="11">
        <v>158</v>
      </c>
      <c r="G150" s="11">
        <v>83</v>
      </c>
      <c r="H150">
        <v>117</v>
      </c>
      <c r="I150">
        <v>70</v>
      </c>
    </row>
    <row r="151" spans="1:9" x14ac:dyDescent="0.25">
      <c r="A151" t="s">
        <v>9737</v>
      </c>
      <c r="B151">
        <v>32</v>
      </c>
      <c r="C151" t="s">
        <v>9589</v>
      </c>
      <c r="D151" s="11">
        <v>17.600000000000001</v>
      </c>
      <c r="E151">
        <v>49.8</v>
      </c>
      <c r="F151" s="11">
        <v>168</v>
      </c>
      <c r="G151" s="11">
        <v>67</v>
      </c>
      <c r="H151">
        <v>129</v>
      </c>
      <c r="I151">
        <v>77</v>
      </c>
    </row>
    <row r="152" spans="1:9" x14ac:dyDescent="0.25">
      <c r="A152" t="s">
        <v>9738</v>
      </c>
      <c r="B152">
        <v>32</v>
      </c>
      <c r="C152" t="s">
        <v>9587</v>
      </c>
      <c r="D152" s="11">
        <v>19.899999999999999</v>
      </c>
      <c r="E152">
        <v>55.45</v>
      </c>
      <c r="F152" s="11">
        <v>167</v>
      </c>
      <c r="G152" s="11">
        <v>76</v>
      </c>
      <c r="H152">
        <v>120</v>
      </c>
      <c r="I152">
        <v>82</v>
      </c>
    </row>
    <row r="153" spans="1:9" x14ac:dyDescent="0.25">
      <c r="A153" t="s">
        <v>9739</v>
      </c>
      <c r="B153">
        <v>32</v>
      </c>
      <c r="C153" t="s">
        <v>9587</v>
      </c>
      <c r="D153" s="11">
        <v>24.68</v>
      </c>
      <c r="E153">
        <v>69.25</v>
      </c>
      <c r="F153" s="11">
        <v>167.5</v>
      </c>
      <c r="G153" s="11">
        <v>90</v>
      </c>
      <c r="H153">
        <v>110</v>
      </c>
      <c r="I153">
        <v>67</v>
      </c>
    </row>
    <row r="154" spans="1:9" x14ac:dyDescent="0.25">
      <c r="A154" t="s">
        <v>9740</v>
      </c>
      <c r="B154">
        <v>32</v>
      </c>
      <c r="C154" t="s">
        <v>9587</v>
      </c>
      <c r="D154" s="11">
        <v>19.3</v>
      </c>
      <c r="E154">
        <v>45.1</v>
      </c>
      <c r="F154" s="11">
        <v>153</v>
      </c>
      <c r="G154" s="11">
        <v>72</v>
      </c>
      <c r="H154">
        <v>98</v>
      </c>
      <c r="I154">
        <v>55</v>
      </c>
    </row>
    <row r="155" spans="1:9" x14ac:dyDescent="0.25">
      <c r="A155" t="s">
        <v>9741</v>
      </c>
      <c r="B155">
        <v>32</v>
      </c>
      <c r="C155" t="s">
        <v>9589</v>
      </c>
      <c r="D155" s="11">
        <v>25.5</v>
      </c>
      <c r="E155">
        <v>79</v>
      </c>
      <c r="F155" s="11">
        <v>176</v>
      </c>
      <c r="G155" s="11">
        <v>98</v>
      </c>
      <c r="H155">
        <v>114</v>
      </c>
      <c r="I155">
        <v>61</v>
      </c>
    </row>
    <row r="156" spans="1:9" x14ac:dyDescent="0.25">
      <c r="A156" t="s">
        <v>9742</v>
      </c>
      <c r="B156">
        <v>33</v>
      </c>
      <c r="C156" t="s">
        <v>9589</v>
      </c>
      <c r="D156" s="11">
        <v>30.65</v>
      </c>
      <c r="E156">
        <v>86.5</v>
      </c>
      <c r="F156" s="11">
        <v>168</v>
      </c>
      <c r="G156" s="11">
        <v>102</v>
      </c>
      <c r="H156">
        <v>119</v>
      </c>
      <c r="I156">
        <v>58</v>
      </c>
    </row>
    <row r="157" spans="1:9" x14ac:dyDescent="0.25">
      <c r="A157" t="s">
        <v>9743</v>
      </c>
      <c r="B157">
        <v>33</v>
      </c>
      <c r="C157" t="s">
        <v>9587</v>
      </c>
      <c r="D157" s="11">
        <v>33</v>
      </c>
      <c r="E157">
        <v>68.5</v>
      </c>
      <c r="F157" s="11">
        <v>144</v>
      </c>
      <c r="G157" s="11">
        <v>90</v>
      </c>
      <c r="H157">
        <v>97</v>
      </c>
      <c r="I157">
        <v>67</v>
      </c>
    </row>
    <row r="158" spans="1:9" x14ac:dyDescent="0.25">
      <c r="A158" t="s">
        <v>9744</v>
      </c>
      <c r="B158">
        <v>33</v>
      </c>
      <c r="C158" t="s">
        <v>9587</v>
      </c>
      <c r="D158" s="11">
        <v>20.100000000000001</v>
      </c>
      <c r="E158">
        <v>50.9</v>
      </c>
      <c r="F158" s="11">
        <v>159</v>
      </c>
      <c r="G158" s="11">
        <v>65</v>
      </c>
      <c r="H158">
        <v>103</v>
      </c>
      <c r="I158">
        <v>59</v>
      </c>
    </row>
    <row r="159" spans="1:9" x14ac:dyDescent="0.25">
      <c r="A159" t="s">
        <v>9745</v>
      </c>
      <c r="B159">
        <v>33</v>
      </c>
      <c r="C159" t="s">
        <v>9587</v>
      </c>
      <c r="D159" s="11">
        <v>18.510000000000002</v>
      </c>
      <c r="E159">
        <v>53.5</v>
      </c>
      <c r="F159" s="11">
        <v>170.5</v>
      </c>
      <c r="G159" s="11">
        <v>75</v>
      </c>
      <c r="H159">
        <v>98</v>
      </c>
      <c r="I159">
        <v>53</v>
      </c>
    </row>
    <row r="160" spans="1:9" x14ac:dyDescent="0.25">
      <c r="A160" t="s">
        <v>9746</v>
      </c>
      <c r="B160">
        <v>33</v>
      </c>
      <c r="C160" t="s">
        <v>9587</v>
      </c>
      <c r="D160" s="11">
        <v>16.100000000000001</v>
      </c>
      <c r="E160">
        <v>38.75</v>
      </c>
      <c r="F160" s="11">
        <v>155</v>
      </c>
      <c r="G160" s="11">
        <v>57</v>
      </c>
      <c r="H160">
        <v>110</v>
      </c>
      <c r="I160">
        <v>72</v>
      </c>
    </row>
    <row r="161" spans="1:9" x14ac:dyDescent="0.25">
      <c r="A161" t="s">
        <v>9747</v>
      </c>
      <c r="B161">
        <v>34</v>
      </c>
      <c r="C161" t="s">
        <v>9587</v>
      </c>
      <c r="D161" s="11">
        <v>25.9</v>
      </c>
      <c r="E161">
        <v>67.95</v>
      </c>
      <c r="F161" s="11">
        <v>162</v>
      </c>
      <c r="G161" s="11">
        <v>91.5</v>
      </c>
      <c r="H161">
        <v>119</v>
      </c>
      <c r="I161">
        <v>72</v>
      </c>
    </row>
    <row r="162" spans="1:9" x14ac:dyDescent="0.25">
      <c r="A162" t="s">
        <v>9748</v>
      </c>
      <c r="B162">
        <v>34</v>
      </c>
      <c r="C162" t="s">
        <v>9587</v>
      </c>
      <c r="D162" s="11">
        <v>18.100000000000001</v>
      </c>
      <c r="E162">
        <v>44.05</v>
      </c>
      <c r="F162" s="11">
        <v>156.5</v>
      </c>
      <c r="G162" s="11">
        <v>65.5</v>
      </c>
      <c r="H162">
        <v>96</v>
      </c>
      <c r="I162">
        <v>68</v>
      </c>
    </row>
    <row r="163" spans="1:9" x14ac:dyDescent="0.25">
      <c r="A163" t="s">
        <v>9749</v>
      </c>
      <c r="B163">
        <v>34</v>
      </c>
      <c r="C163" t="s">
        <v>9587</v>
      </c>
      <c r="D163" s="11">
        <v>25.67</v>
      </c>
      <c r="E163">
        <v>66.55</v>
      </c>
      <c r="F163" s="11">
        <v>161</v>
      </c>
      <c r="G163" s="11">
        <v>82</v>
      </c>
      <c r="H163">
        <v>120</v>
      </c>
      <c r="I163">
        <v>58</v>
      </c>
    </row>
    <row r="164" spans="1:9" x14ac:dyDescent="0.25">
      <c r="A164" t="s">
        <v>9750</v>
      </c>
      <c r="B164">
        <v>34</v>
      </c>
      <c r="C164" t="s">
        <v>9589</v>
      </c>
      <c r="D164" s="11">
        <v>22.6</v>
      </c>
      <c r="E164">
        <v>61.45</v>
      </c>
      <c r="F164" s="11">
        <v>165</v>
      </c>
      <c r="G164" s="11">
        <v>74</v>
      </c>
      <c r="H164">
        <v>128</v>
      </c>
      <c r="I164">
        <v>60</v>
      </c>
    </row>
    <row r="165" spans="1:9" x14ac:dyDescent="0.25">
      <c r="A165" t="s">
        <v>9751</v>
      </c>
      <c r="B165">
        <v>34</v>
      </c>
      <c r="C165" t="s">
        <v>9587</v>
      </c>
      <c r="D165" s="11">
        <v>20.8</v>
      </c>
      <c r="E165">
        <v>46.55</v>
      </c>
      <c r="F165" s="11">
        <v>149.5</v>
      </c>
      <c r="G165" s="11">
        <v>67.5</v>
      </c>
      <c r="H165">
        <v>94</v>
      </c>
      <c r="I165">
        <v>58</v>
      </c>
    </row>
    <row r="166" spans="1:9" x14ac:dyDescent="0.25">
      <c r="A166" t="s">
        <v>9752</v>
      </c>
      <c r="B166">
        <v>35</v>
      </c>
      <c r="C166" t="s">
        <v>9587</v>
      </c>
      <c r="D166" s="11">
        <v>20.190000000000001</v>
      </c>
      <c r="E166">
        <v>47.9</v>
      </c>
      <c r="F166" s="11">
        <v>153.5</v>
      </c>
      <c r="G166" s="11">
        <v>71.5</v>
      </c>
      <c r="H166">
        <v>104</v>
      </c>
      <c r="I166">
        <v>72</v>
      </c>
    </row>
    <row r="167" spans="1:9" x14ac:dyDescent="0.25">
      <c r="A167" t="s">
        <v>9753</v>
      </c>
      <c r="B167">
        <v>35</v>
      </c>
      <c r="C167" t="s">
        <v>9587</v>
      </c>
      <c r="D167" s="11">
        <v>18.600000000000001</v>
      </c>
      <c r="E167">
        <v>48.5</v>
      </c>
      <c r="F167" s="11">
        <v>161.5</v>
      </c>
      <c r="G167" s="11">
        <v>67</v>
      </c>
      <c r="H167">
        <v>92</v>
      </c>
      <c r="I167">
        <v>51</v>
      </c>
    </row>
    <row r="168" spans="1:9" x14ac:dyDescent="0.25">
      <c r="A168" t="s">
        <v>9754</v>
      </c>
      <c r="B168">
        <v>35</v>
      </c>
      <c r="C168" t="s">
        <v>9587</v>
      </c>
      <c r="D168" s="11">
        <v>19.7</v>
      </c>
      <c r="E168">
        <v>52.05</v>
      </c>
      <c r="F168" s="11">
        <v>162.5</v>
      </c>
      <c r="G168" s="11">
        <v>74</v>
      </c>
      <c r="H168">
        <v>116</v>
      </c>
      <c r="I168">
        <v>77</v>
      </c>
    </row>
    <row r="169" spans="1:9" x14ac:dyDescent="0.25">
      <c r="A169" t="s">
        <v>9755</v>
      </c>
      <c r="B169">
        <v>35</v>
      </c>
      <c r="C169" t="s">
        <v>9589</v>
      </c>
      <c r="D169" s="11">
        <v>26.3</v>
      </c>
      <c r="E169">
        <v>77.8</v>
      </c>
      <c r="F169" s="11">
        <v>172</v>
      </c>
      <c r="G169" s="11">
        <v>97.5</v>
      </c>
      <c r="H169">
        <v>125</v>
      </c>
      <c r="I169">
        <v>69</v>
      </c>
    </row>
    <row r="170" spans="1:9" x14ac:dyDescent="0.25">
      <c r="A170" t="s">
        <v>9756</v>
      </c>
      <c r="B170">
        <v>35</v>
      </c>
      <c r="C170" t="s">
        <v>9589</v>
      </c>
      <c r="D170" s="11">
        <v>22.7</v>
      </c>
      <c r="E170">
        <v>61.95</v>
      </c>
      <c r="F170" s="11">
        <v>165.5</v>
      </c>
      <c r="G170" s="11">
        <v>84</v>
      </c>
      <c r="H170">
        <v>116</v>
      </c>
      <c r="I170">
        <v>71</v>
      </c>
    </row>
    <row r="171" spans="1:9" x14ac:dyDescent="0.25">
      <c r="A171" t="s">
        <v>9757</v>
      </c>
      <c r="B171">
        <v>36</v>
      </c>
      <c r="C171" t="s">
        <v>9587</v>
      </c>
      <c r="D171" s="11">
        <v>19.2</v>
      </c>
      <c r="E171">
        <v>45.6</v>
      </c>
      <c r="F171" s="11">
        <v>154.5</v>
      </c>
      <c r="G171" s="11">
        <v>72</v>
      </c>
      <c r="H171">
        <v>109</v>
      </c>
      <c r="I171">
        <v>69</v>
      </c>
    </row>
    <row r="172" spans="1:9" x14ac:dyDescent="0.25">
      <c r="A172" t="s">
        <v>9758</v>
      </c>
      <c r="B172">
        <v>36</v>
      </c>
      <c r="C172" t="s">
        <v>9589</v>
      </c>
      <c r="D172" s="11">
        <v>21.57</v>
      </c>
      <c r="E172">
        <v>67.599999999999994</v>
      </c>
      <c r="F172" s="11">
        <v>177</v>
      </c>
      <c r="G172" s="11">
        <v>85</v>
      </c>
      <c r="H172">
        <v>129</v>
      </c>
      <c r="I172">
        <v>78</v>
      </c>
    </row>
    <row r="173" spans="1:9" x14ac:dyDescent="0.25">
      <c r="A173" t="s">
        <v>9759</v>
      </c>
      <c r="B173">
        <v>36</v>
      </c>
      <c r="C173" t="s">
        <v>9587</v>
      </c>
      <c r="D173" s="11">
        <v>20.3</v>
      </c>
      <c r="E173">
        <v>55.95</v>
      </c>
      <c r="F173" s="11">
        <v>166</v>
      </c>
      <c r="G173" s="11">
        <v>70</v>
      </c>
      <c r="H173">
        <v>112</v>
      </c>
      <c r="I173">
        <v>76</v>
      </c>
    </row>
    <row r="174" spans="1:9" x14ac:dyDescent="0.25">
      <c r="A174" t="s">
        <v>9760</v>
      </c>
      <c r="B174">
        <v>36</v>
      </c>
      <c r="C174" t="s">
        <v>9587</v>
      </c>
      <c r="D174" s="11">
        <v>21.9</v>
      </c>
      <c r="E174">
        <v>60</v>
      </c>
      <c r="F174" s="11">
        <v>165.5</v>
      </c>
      <c r="G174" s="11">
        <v>76</v>
      </c>
      <c r="H174">
        <v>110</v>
      </c>
      <c r="I174">
        <v>77</v>
      </c>
    </row>
    <row r="175" spans="1:9" x14ac:dyDescent="0.25">
      <c r="A175" t="s">
        <v>9761</v>
      </c>
      <c r="B175">
        <v>37</v>
      </c>
      <c r="C175" t="s">
        <v>9587</v>
      </c>
      <c r="D175" s="11">
        <v>22.7</v>
      </c>
      <c r="E175">
        <v>50.35</v>
      </c>
      <c r="F175" s="11">
        <v>149</v>
      </c>
      <c r="G175" s="11">
        <v>82</v>
      </c>
      <c r="H175">
        <v>105</v>
      </c>
      <c r="I175">
        <v>74</v>
      </c>
    </row>
    <row r="176" spans="1:9" x14ac:dyDescent="0.25">
      <c r="A176" t="s">
        <v>9762</v>
      </c>
      <c r="B176">
        <v>37</v>
      </c>
      <c r="C176" t="s">
        <v>9587</v>
      </c>
      <c r="D176" s="11">
        <v>21.9</v>
      </c>
      <c r="E176">
        <v>57</v>
      </c>
      <c r="F176" s="11">
        <v>161.5</v>
      </c>
      <c r="G176" s="11">
        <v>80</v>
      </c>
      <c r="H176">
        <v>106</v>
      </c>
      <c r="I176">
        <v>62</v>
      </c>
    </row>
    <row r="177" spans="1:9" x14ac:dyDescent="0.25">
      <c r="A177" t="s">
        <v>9763</v>
      </c>
      <c r="B177">
        <v>37</v>
      </c>
      <c r="C177" t="s">
        <v>9587</v>
      </c>
      <c r="D177" s="11">
        <v>34.1</v>
      </c>
      <c r="E177">
        <v>90.7</v>
      </c>
      <c r="F177" s="11">
        <v>163.5</v>
      </c>
      <c r="G177" s="11">
        <v>114</v>
      </c>
      <c r="H177">
        <v>104</v>
      </c>
      <c r="I177">
        <v>75</v>
      </c>
    </row>
    <row r="178" spans="1:9" x14ac:dyDescent="0.25">
      <c r="A178" t="s">
        <v>9764</v>
      </c>
      <c r="B178">
        <v>39</v>
      </c>
      <c r="C178" t="s">
        <v>9587</v>
      </c>
      <c r="D178" s="11">
        <v>23.4</v>
      </c>
      <c r="E178">
        <v>62.05</v>
      </c>
      <c r="F178" s="11">
        <v>163</v>
      </c>
      <c r="G178" s="11">
        <v>85</v>
      </c>
      <c r="H178">
        <v>106</v>
      </c>
      <c r="I178">
        <v>63</v>
      </c>
    </row>
    <row r="179" spans="1:9" x14ac:dyDescent="0.25">
      <c r="A179" t="s">
        <v>9765</v>
      </c>
      <c r="B179">
        <v>39</v>
      </c>
      <c r="C179" t="s">
        <v>9587</v>
      </c>
      <c r="D179" s="11">
        <v>25.83</v>
      </c>
      <c r="E179">
        <v>64.5</v>
      </c>
      <c r="F179" s="11">
        <v>158</v>
      </c>
      <c r="G179" s="11">
        <v>88</v>
      </c>
      <c r="H179">
        <v>106</v>
      </c>
      <c r="I179">
        <v>50</v>
      </c>
    </row>
    <row r="180" spans="1:9" x14ac:dyDescent="0.25">
      <c r="A180" t="s">
        <v>9766</v>
      </c>
      <c r="B180">
        <v>39</v>
      </c>
      <c r="C180" t="s">
        <v>9587</v>
      </c>
      <c r="D180" s="11">
        <v>18.5</v>
      </c>
      <c r="E180">
        <v>46.7</v>
      </c>
      <c r="F180" s="11">
        <v>159.5</v>
      </c>
      <c r="G180" s="11">
        <v>67</v>
      </c>
      <c r="H180">
        <v>107</v>
      </c>
      <c r="I180">
        <v>80</v>
      </c>
    </row>
    <row r="181" spans="1:9" x14ac:dyDescent="0.25">
      <c r="A181" t="s">
        <v>9767</v>
      </c>
      <c r="B181">
        <v>40</v>
      </c>
      <c r="C181" t="s">
        <v>9589</v>
      </c>
      <c r="D181" s="11">
        <v>26.1</v>
      </c>
      <c r="E181">
        <v>74.45</v>
      </c>
      <c r="F181" s="11">
        <v>169</v>
      </c>
      <c r="G181" s="11">
        <v>90</v>
      </c>
      <c r="H181">
        <v>102</v>
      </c>
      <c r="I181">
        <v>61</v>
      </c>
    </row>
    <row r="182" spans="1:9" x14ac:dyDescent="0.25">
      <c r="A182" t="s">
        <v>9768</v>
      </c>
      <c r="B182">
        <v>40</v>
      </c>
      <c r="C182" t="s">
        <v>9587</v>
      </c>
      <c r="D182" s="11">
        <v>19.600000000000001</v>
      </c>
      <c r="E182">
        <v>49.6</v>
      </c>
      <c r="F182" s="11">
        <v>159</v>
      </c>
      <c r="G182" s="11">
        <v>69</v>
      </c>
      <c r="H182">
        <v>110</v>
      </c>
      <c r="I182">
        <v>69</v>
      </c>
    </row>
    <row r="183" spans="1:9" x14ac:dyDescent="0.25">
      <c r="A183" t="s">
        <v>9769</v>
      </c>
      <c r="B183">
        <v>40</v>
      </c>
      <c r="C183" t="s">
        <v>9587</v>
      </c>
      <c r="D183" s="11">
        <v>17.41</v>
      </c>
      <c r="E183">
        <v>42.65</v>
      </c>
      <c r="F183" s="11">
        <v>156.5</v>
      </c>
      <c r="G183" s="11">
        <v>63</v>
      </c>
      <c r="H183">
        <v>103</v>
      </c>
      <c r="I183">
        <v>60</v>
      </c>
    </row>
    <row r="184" spans="1:9" x14ac:dyDescent="0.25">
      <c r="A184" t="s">
        <v>9770</v>
      </c>
      <c r="B184">
        <v>40</v>
      </c>
      <c r="C184" t="s">
        <v>9589</v>
      </c>
      <c r="D184" s="11">
        <v>23.8</v>
      </c>
      <c r="E184">
        <v>72.5</v>
      </c>
      <c r="F184" s="11">
        <v>174.5</v>
      </c>
      <c r="G184" s="11">
        <v>89.5</v>
      </c>
      <c r="H184">
        <v>125</v>
      </c>
      <c r="I184">
        <v>86</v>
      </c>
    </row>
    <row r="185" spans="1:9" x14ac:dyDescent="0.25">
      <c r="A185" t="s">
        <v>9771</v>
      </c>
      <c r="B185">
        <v>40</v>
      </c>
      <c r="C185" t="s">
        <v>9589</v>
      </c>
      <c r="D185" s="11">
        <v>21.8</v>
      </c>
      <c r="E185">
        <v>69.099999999999994</v>
      </c>
      <c r="F185" s="11">
        <v>178</v>
      </c>
      <c r="G185" s="11">
        <v>86</v>
      </c>
      <c r="H185">
        <v>121</v>
      </c>
      <c r="I185">
        <v>71</v>
      </c>
    </row>
    <row r="186" spans="1:9" x14ac:dyDescent="0.25">
      <c r="A186" t="s">
        <v>9772</v>
      </c>
      <c r="B186">
        <v>41</v>
      </c>
      <c r="C186" t="s">
        <v>9589</v>
      </c>
      <c r="D186" s="11">
        <v>29.1</v>
      </c>
      <c r="E186">
        <v>81.150000000000006</v>
      </c>
      <c r="F186" s="11">
        <v>171</v>
      </c>
      <c r="G186" s="11">
        <v>93</v>
      </c>
      <c r="H186">
        <v>188</v>
      </c>
      <c r="I186">
        <v>122</v>
      </c>
    </row>
    <row r="187" spans="1:9" x14ac:dyDescent="0.25">
      <c r="A187" t="s">
        <v>9773</v>
      </c>
      <c r="B187">
        <v>41</v>
      </c>
      <c r="C187" t="s">
        <v>9589</v>
      </c>
      <c r="D187" s="11">
        <v>28.5</v>
      </c>
      <c r="E187">
        <v>84</v>
      </c>
      <c r="F187" s="11">
        <v>172</v>
      </c>
      <c r="G187" s="11">
        <v>102</v>
      </c>
      <c r="H187">
        <v>127</v>
      </c>
      <c r="I187">
        <v>88</v>
      </c>
    </row>
    <row r="188" spans="1:9" x14ac:dyDescent="0.25">
      <c r="A188" t="s">
        <v>9774</v>
      </c>
      <c r="B188">
        <v>41</v>
      </c>
      <c r="C188" t="s">
        <v>9589</v>
      </c>
      <c r="D188" s="11">
        <v>26.2</v>
      </c>
      <c r="E188">
        <v>73.400000000000006</v>
      </c>
      <c r="F188" s="11">
        <v>167.5</v>
      </c>
      <c r="G188" s="11">
        <v>90</v>
      </c>
      <c r="H188">
        <v>127</v>
      </c>
      <c r="I188">
        <v>72</v>
      </c>
    </row>
    <row r="189" spans="1:9" x14ac:dyDescent="0.25">
      <c r="A189" t="s">
        <v>9775</v>
      </c>
      <c r="B189">
        <v>42</v>
      </c>
      <c r="C189" t="s">
        <v>9589</v>
      </c>
      <c r="D189" s="11">
        <v>28.2</v>
      </c>
      <c r="E189">
        <v>94.45</v>
      </c>
      <c r="F189" s="11">
        <v>183</v>
      </c>
      <c r="G189" s="11">
        <v>100.5</v>
      </c>
      <c r="H189">
        <v>115</v>
      </c>
      <c r="I189">
        <v>66</v>
      </c>
    </row>
    <row r="190" spans="1:9" x14ac:dyDescent="0.25">
      <c r="A190" t="s">
        <v>9776</v>
      </c>
      <c r="B190">
        <v>42</v>
      </c>
      <c r="C190" t="s">
        <v>9587</v>
      </c>
      <c r="D190" s="11">
        <v>25.5</v>
      </c>
      <c r="E190">
        <v>68.25</v>
      </c>
      <c r="F190" s="11">
        <v>163.5</v>
      </c>
      <c r="G190" s="11">
        <v>86</v>
      </c>
      <c r="H190">
        <v>131</v>
      </c>
      <c r="I190">
        <v>70</v>
      </c>
    </row>
    <row r="191" spans="1:9" x14ac:dyDescent="0.25">
      <c r="A191" t="s">
        <v>9777</v>
      </c>
      <c r="B191">
        <v>42</v>
      </c>
      <c r="C191" t="s">
        <v>9589</v>
      </c>
      <c r="D191" s="11">
        <v>21.8</v>
      </c>
      <c r="E191">
        <v>74.05</v>
      </c>
      <c r="F191" s="11">
        <v>184.5</v>
      </c>
      <c r="G191" s="11">
        <v>86</v>
      </c>
      <c r="H191">
        <v>118</v>
      </c>
      <c r="I191">
        <v>67</v>
      </c>
    </row>
    <row r="192" spans="1:9" x14ac:dyDescent="0.25">
      <c r="A192" t="s">
        <v>9778</v>
      </c>
      <c r="B192">
        <v>42</v>
      </c>
      <c r="C192" t="s">
        <v>9589</v>
      </c>
      <c r="D192" s="11">
        <v>36.200000000000003</v>
      </c>
      <c r="E192">
        <v>99.8</v>
      </c>
      <c r="F192" s="11">
        <v>166</v>
      </c>
      <c r="G192" s="11">
        <v>111</v>
      </c>
      <c r="H192">
        <v>166</v>
      </c>
      <c r="I192">
        <v>114</v>
      </c>
    </row>
    <row r="193" spans="1:9" x14ac:dyDescent="0.25">
      <c r="A193" t="s">
        <v>9779</v>
      </c>
      <c r="B193">
        <v>42</v>
      </c>
      <c r="C193" t="s">
        <v>9589</v>
      </c>
      <c r="D193" s="11">
        <v>22.2</v>
      </c>
      <c r="E193">
        <v>68</v>
      </c>
      <c r="F193" s="11">
        <v>175</v>
      </c>
      <c r="G193" s="11">
        <v>87</v>
      </c>
      <c r="H193">
        <v>132</v>
      </c>
      <c r="I193">
        <v>90</v>
      </c>
    </row>
    <row r="194" spans="1:9" x14ac:dyDescent="0.25">
      <c r="A194" t="s">
        <v>9780</v>
      </c>
      <c r="B194">
        <v>42</v>
      </c>
      <c r="C194" t="s">
        <v>9589</v>
      </c>
      <c r="D194" s="11">
        <v>23</v>
      </c>
      <c r="E194">
        <v>69.150000000000006</v>
      </c>
      <c r="F194" s="11">
        <v>173</v>
      </c>
      <c r="G194" s="11">
        <v>85</v>
      </c>
      <c r="H194">
        <v>97</v>
      </c>
      <c r="I194">
        <v>66</v>
      </c>
    </row>
    <row r="195" spans="1:9" x14ac:dyDescent="0.25">
      <c r="A195" t="s">
        <v>9781</v>
      </c>
      <c r="B195">
        <v>42</v>
      </c>
      <c r="C195" t="s">
        <v>9589</v>
      </c>
      <c r="D195" s="11">
        <v>24.48</v>
      </c>
      <c r="E195">
        <v>77.150000000000006</v>
      </c>
      <c r="F195" s="11">
        <v>177.5</v>
      </c>
      <c r="G195" s="11">
        <v>85</v>
      </c>
      <c r="H195">
        <v>120</v>
      </c>
      <c r="I195">
        <v>90</v>
      </c>
    </row>
    <row r="196" spans="1:9" x14ac:dyDescent="0.25">
      <c r="A196" t="s">
        <v>9782</v>
      </c>
      <c r="B196">
        <v>42</v>
      </c>
      <c r="C196" t="s">
        <v>9589</v>
      </c>
      <c r="D196" s="11">
        <v>24.6</v>
      </c>
      <c r="E196">
        <v>64.5</v>
      </c>
      <c r="F196" s="11">
        <v>162.5</v>
      </c>
      <c r="G196" s="11">
        <v>89</v>
      </c>
      <c r="H196">
        <v>128</v>
      </c>
      <c r="I196">
        <v>79</v>
      </c>
    </row>
    <row r="197" spans="1:9" x14ac:dyDescent="0.25">
      <c r="A197" t="s">
        <v>9783</v>
      </c>
      <c r="B197">
        <v>43</v>
      </c>
      <c r="C197" t="s">
        <v>9587</v>
      </c>
      <c r="D197" s="11">
        <v>24.17</v>
      </c>
      <c r="E197">
        <v>60.35</v>
      </c>
      <c r="F197" s="11">
        <v>158</v>
      </c>
      <c r="G197" s="11">
        <v>80</v>
      </c>
      <c r="H197">
        <v>129</v>
      </c>
      <c r="I197">
        <v>80</v>
      </c>
    </row>
    <row r="198" spans="1:9" x14ac:dyDescent="0.25">
      <c r="A198" t="s">
        <v>9784</v>
      </c>
      <c r="B198">
        <v>43</v>
      </c>
      <c r="C198" t="s">
        <v>9587</v>
      </c>
      <c r="D198" s="11">
        <v>21.63</v>
      </c>
      <c r="E198">
        <v>54</v>
      </c>
      <c r="F198" s="11">
        <v>157.5</v>
      </c>
      <c r="G198" s="11">
        <v>78.5</v>
      </c>
      <c r="H198">
        <v>94</v>
      </c>
      <c r="I198">
        <v>63</v>
      </c>
    </row>
    <row r="199" spans="1:9" x14ac:dyDescent="0.25">
      <c r="A199" t="s">
        <v>9785</v>
      </c>
      <c r="B199">
        <v>43</v>
      </c>
      <c r="C199" t="s">
        <v>9589</v>
      </c>
      <c r="D199" s="11">
        <v>31.5</v>
      </c>
      <c r="E199">
        <v>90</v>
      </c>
      <c r="F199" s="11">
        <v>169</v>
      </c>
      <c r="G199" s="11">
        <v>103.5</v>
      </c>
      <c r="H199">
        <v>143</v>
      </c>
      <c r="I199">
        <v>95</v>
      </c>
    </row>
    <row r="200" spans="1:9" x14ac:dyDescent="0.25">
      <c r="A200" t="s">
        <v>9786</v>
      </c>
      <c r="B200">
        <v>43</v>
      </c>
      <c r="C200" t="s">
        <v>9587</v>
      </c>
      <c r="D200" s="11">
        <v>23</v>
      </c>
      <c r="E200">
        <v>54.65</v>
      </c>
      <c r="F200" s="11">
        <v>154.5</v>
      </c>
      <c r="G200" s="11">
        <v>77</v>
      </c>
      <c r="H200">
        <v>117</v>
      </c>
      <c r="I200">
        <v>69</v>
      </c>
    </row>
    <row r="201" spans="1:9" x14ac:dyDescent="0.25">
      <c r="A201" t="s">
        <v>9787</v>
      </c>
      <c r="B201">
        <v>43</v>
      </c>
      <c r="C201" t="s">
        <v>9589</v>
      </c>
      <c r="D201" s="11">
        <v>19.8</v>
      </c>
      <c r="E201">
        <v>59.15</v>
      </c>
      <c r="F201" s="11">
        <v>173</v>
      </c>
      <c r="G201" s="11">
        <v>81</v>
      </c>
      <c r="H201">
        <v>110</v>
      </c>
      <c r="I201">
        <v>54</v>
      </c>
    </row>
    <row r="202" spans="1:9" x14ac:dyDescent="0.25">
      <c r="A202" t="s">
        <v>9788</v>
      </c>
      <c r="B202">
        <v>44</v>
      </c>
      <c r="C202" t="s">
        <v>9587</v>
      </c>
      <c r="D202" s="11">
        <v>20.83</v>
      </c>
      <c r="E202">
        <v>54.05</v>
      </c>
      <c r="F202" s="11">
        <v>161.5</v>
      </c>
      <c r="G202" s="11">
        <v>78</v>
      </c>
      <c r="H202">
        <v>122</v>
      </c>
      <c r="I202">
        <v>71</v>
      </c>
    </row>
    <row r="203" spans="1:9" x14ac:dyDescent="0.25">
      <c r="A203" t="s">
        <v>9789</v>
      </c>
      <c r="B203">
        <v>44</v>
      </c>
      <c r="C203" t="s">
        <v>9589</v>
      </c>
      <c r="D203" s="11">
        <v>24.9</v>
      </c>
      <c r="E203">
        <v>79.95</v>
      </c>
      <c r="F203" s="11">
        <v>179</v>
      </c>
      <c r="G203" s="11">
        <v>93</v>
      </c>
      <c r="H203">
        <v>167</v>
      </c>
      <c r="I203">
        <v>96</v>
      </c>
    </row>
    <row r="204" spans="1:9" x14ac:dyDescent="0.25">
      <c r="A204" t="s">
        <v>9790</v>
      </c>
      <c r="B204">
        <v>44</v>
      </c>
      <c r="C204" t="s">
        <v>9589</v>
      </c>
      <c r="D204" s="11">
        <v>23.4</v>
      </c>
      <c r="E204">
        <v>63.8</v>
      </c>
      <c r="F204" s="11">
        <v>165</v>
      </c>
      <c r="G204" s="11">
        <v>89.5</v>
      </c>
      <c r="H204">
        <v>115</v>
      </c>
      <c r="I204">
        <v>63</v>
      </c>
    </row>
    <row r="205" spans="1:9" x14ac:dyDescent="0.25">
      <c r="A205" t="s">
        <v>9791</v>
      </c>
      <c r="B205">
        <v>44</v>
      </c>
      <c r="C205" t="s">
        <v>9589</v>
      </c>
      <c r="D205" s="11">
        <v>25</v>
      </c>
      <c r="E205">
        <v>81</v>
      </c>
      <c r="F205" s="11">
        <v>177</v>
      </c>
      <c r="G205" s="11">
        <v>95</v>
      </c>
      <c r="H205">
        <v>133</v>
      </c>
      <c r="I205">
        <v>77</v>
      </c>
    </row>
    <row r="206" spans="1:9" x14ac:dyDescent="0.25">
      <c r="A206" t="s">
        <v>9792</v>
      </c>
      <c r="B206">
        <v>44</v>
      </c>
      <c r="C206" t="s">
        <v>9587</v>
      </c>
      <c r="D206" s="11">
        <v>23.13</v>
      </c>
      <c r="E206">
        <v>56.3</v>
      </c>
      <c r="F206" s="11">
        <v>156</v>
      </c>
      <c r="G206" s="11">
        <v>86</v>
      </c>
      <c r="H206">
        <v>122</v>
      </c>
      <c r="I206">
        <v>66</v>
      </c>
    </row>
    <row r="207" spans="1:9" x14ac:dyDescent="0.25">
      <c r="A207" t="s">
        <v>9793</v>
      </c>
      <c r="B207">
        <v>45</v>
      </c>
      <c r="C207" t="s">
        <v>9587</v>
      </c>
      <c r="D207" s="11">
        <v>17.3</v>
      </c>
      <c r="E207">
        <v>42.55</v>
      </c>
      <c r="F207" s="11">
        <v>157</v>
      </c>
      <c r="G207" s="11">
        <v>80</v>
      </c>
      <c r="H207">
        <v>119</v>
      </c>
      <c r="I207">
        <v>75</v>
      </c>
    </row>
    <row r="208" spans="1:9" x14ac:dyDescent="0.25">
      <c r="A208" t="s">
        <v>9794</v>
      </c>
      <c r="B208">
        <v>45</v>
      </c>
      <c r="C208" t="s">
        <v>9587</v>
      </c>
      <c r="D208" s="11">
        <v>24.6</v>
      </c>
      <c r="E208">
        <v>65.3</v>
      </c>
      <c r="F208" s="11">
        <v>163</v>
      </c>
      <c r="G208" s="11">
        <v>83</v>
      </c>
      <c r="H208">
        <v>146</v>
      </c>
      <c r="I208">
        <v>106</v>
      </c>
    </row>
    <row r="209" spans="1:9" x14ac:dyDescent="0.25">
      <c r="A209" t="s">
        <v>9795</v>
      </c>
      <c r="B209">
        <v>45</v>
      </c>
      <c r="C209" t="s">
        <v>9589</v>
      </c>
      <c r="D209" s="11">
        <v>24.1</v>
      </c>
      <c r="E209">
        <v>73.75</v>
      </c>
      <c r="F209" s="11">
        <v>175</v>
      </c>
      <c r="G209" s="11">
        <v>94</v>
      </c>
      <c r="H209">
        <v>143</v>
      </c>
      <c r="I209">
        <v>91</v>
      </c>
    </row>
    <row r="210" spans="1:9" x14ac:dyDescent="0.25">
      <c r="A210" t="s">
        <v>9796</v>
      </c>
      <c r="B210">
        <v>45</v>
      </c>
      <c r="C210" t="s">
        <v>9589</v>
      </c>
      <c r="D210" s="11">
        <v>25.9</v>
      </c>
      <c r="E210">
        <v>69</v>
      </c>
      <c r="F210" s="11">
        <v>163</v>
      </c>
      <c r="G210" s="11">
        <v>92</v>
      </c>
      <c r="H210">
        <v>131</v>
      </c>
      <c r="I210">
        <v>78</v>
      </c>
    </row>
    <row r="211" spans="1:9" x14ac:dyDescent="0.25">
      <c r="A211" t="s">
        <v>9797</v>
      </c>
      <c r="B211">
        <v>45</v>
      </c>
      <c r="C211" t="s">
        <v>9589</v>
      </c>
      <c r="D211" s="11">
        <v>29.6</v>
      </c>
      <c r="E211">
        <v>82.45</v>
      </c>
      <c r="F211" s="11">
        <v>167.5</v>
      </c>
      <c r="G211" s="11">
        <v>90.5</v>
      </c>
      <c r="H211">
        <v>138</v>
      </c>
      <c r="I211">
        <v>84</v>
      </c>
    </row>
    <row r="212" spans="1:9" x14ac:dyDescent="0.25">
      <c r="A212" t="s">
        <v>9798</v>
      </c>
      <c r="B212">
        <v>45</v>
      </c>
      <c r="C212" t="s">
        <v>9587</v>
      </c>
      <c r="D212" s="11">
        <v>15.7</v>
      </c>
      <c r="E212">
        <v>40.299999999999997</v>
      </c>
      <c r="F212" s="11">
        <v>160</v>
      </c>
      <c r="G212" s="11">
        <v>72</v>
      </c>
      <c r="H212">
        <v>100</v>
      </c>
      <c r="I212">
        <v>60</v>
      </c>
    </row>
    <row r="213" spans="1:9" x14ac:dyDescent="0.25">
      <c r="A213" t="s">
        <v>9799</v>
      </c>
      <c r="B213">
        <v>45</v>
      </c>
      <c r="C213" t="s">
        <v>9587</v>
      </c>
      <c r="D213" s="11">
        <v>25.4</v>
      </c>
      <c r="E213">
        <v>55.65</v>
      </c>
      <c r="F213" s="11">
        <v>148</v>
      </c>
      <c r="G213" s="11">
        <v>82.5</v>
      </c>
      <c r="H213">
        <v>107</v>
      </c>
      <c r="I213">
        <v>70</v>
      </c>
    </row>
    <row r="214" spans="1:9" x14ac:dyDescent="0.25">
      <c r="A214" t="s">
        <v>9800</v>
      </c>
      <c r="B214">
        <v>45</v>
      </c>
      <c r="C214" t="s">
        <v>9587</v>
      </c>
      <c r="D214" s="11">
        <v>22</v>
      </c>
      <c r="E214">
        <v>51.6</v>
      </c>
      <c r="F214" s="11">
        <v>153</v>
      </c>
      <c r="G214" s="11">
        <v>83</v>
      </c>
      <c r="H214">
        <v>115</v>
      </c>
      <c r="I214">
        <v>68</v>
      </c>
    </row>
    <row r="215" spans="1:9" x14ac:dyDescent="0.25">
      <c r="A215" t="s">
        <v>9801</v>
      </c>
      <c r="B215">
        <v>45</v>
      </c>
      <c r="C215" t="s">
        <v>9589</v>
      </c>
      <c r="D215" s="11">
        <v>24.6</v>
      </c>
      <c r="E215">
        <v>66.2</v>
      </c>
      <c r="F215" s="11">
        <v>164</v>
      </c>
      <c r="G215" s="11">
        <v>88</v>
      </c>
      <c r="H215">
        <v>152</v>
      </c>
      <c r="I215">
        <v>99</v>
      </c>
    </row>
    <row r="216" spans="1:9" x14ac:dyDescent="0.25">
      <c r="A216" t="s">
        <v>9802</v>
      </c>
      <c r="B216">
        <v>46</v>
      </c>
      <c r="C216" t="s">
        <v>9587</v>
      </c>
      <c r="D216" s="11">
        <v>20.350000000000001</v>
      </c>
      <c r="E216">
        <v>55.75</v>
      </c>
      <c r="F216" s="11">
        <v>165.5</v>
      </c>
      <c r="G216" s="11">
        <v>75</v>
      </c>
      <c r="H216">
        <v>112</v>
      </c>
      <c r="I216">
        <v>69</v>
      </c>
    </row>
    <row r="217" spans="1:9" x14ac:dyDescent="0.25">
      <c r="A217" t="s">
        <v>9803</v>
      </c>
      <c r="B217">
        <v>46</v>
      </c>
      <c r="C217" t="s">
        <v>9587</v>
      </c>
      <c r="D217" s="11">
        <v>27.9</v>
      </c>
      <c r="E217">
        <v>75.05</v>
      </c>
      <c r="F217" s="11">
        <v>164</v>
      </c>
      <c r="G217" s="11">
        <v>93.5</v>
      </c>
      <c r="H217">
        <v>110</v>
      </c>
      <c r="I217">
        <v>63</v>
      </c>
    </row>
    <row r="218" spans="1:9" x14ac:dyDescent="0.25">
      <c r="A218" t="s">
        <v>9804</v>
      </c>
      <c r="B218">
        <v>46</v>
      </c>
      <c r="C218" t="s">
        <v>9589</v>
      </c>
      <c r="D218" s="11">
        <v>19.5</v>
      </c>
      <c r="E218">
        <v>53</v>
      </c>
      <c r="F218" s="11">
        <v>165</v>
      </c>
      <c r="G218" s="11">
        <v>74.5</v>
      </c>
      <c r="H218">
        <v>108</v>
      </c>
      <c r="I218">
        <v>57</v>
      </c>
    </row>
    <row r="219" spans="1:9" x14ac:dyDescent="0.25">
      <c r="A219" t="s">
        <v>9805</v>
      </c>
      <c r="B219">
        <v>46</v>
      </c>
      <c r="C219" t="s">
        <v>9587</v>
      </c>
      <c r="D219" s="11">
        <v>26.42</v>
      </c>
      <c r="E219">
        <v>64</v>
      </c>
      <c r="F219" s="11">
        <v>156</v>
      </c>
      <c r="G219" s="11">
        <v>89</v>
      </c>
      <c r="H219">
        <v>136</v>
      </c>
      <c r="I219">
        <v>84</v>
      </c>
    </row>
    <row r="220" spans="1:9" x14ac:dyDescent="0.25">
      <c r="A220" t="s">
        <v>9806</v>
      </c>
      <c r="B220">
        <v>46</v>
      </c>
      <c r="C220" t="s">
        <v>9587</v>
      </c>
      <c r="D220" s="11">
        <v>23.6</v>
      </c>
      <c r="E220">
        <v>58.9</v>
      </c>
      <c r="F220" s="11">
        <v>158</v>
      </c>
      <c r="G220" s="11">
        <v>90</v>
      </c>
      <c r="H220">
        <v>144</v>
      </c>
      <c r="I220">
        <v>84</v>
      </c>
    </row>
    <row r="221" spans="1:9" x14ac:dyDescent="0.25">
      <c r="A221" t="s">
        <v>9807</v>
      </c>
      <c r="B221">
        <v>46</v>
      </c>
      <c r="C221" t="s">
        <v>9587</v>
      </c>
      <c r="D221" s="11">
        <v>24</v>
      </c>
      <c r="E221">
        <v>67</v>
      </c>
      <c r="F221" s="11">
        <v>167</v>
      </c>
      <c r="G221" s="11">
        <v>90</v>
      </c>
      <c r="H221">
        <v>111</v>
      </c>
      <c r="I221">
        <v>77</v>
      </c>
    </row>
    <row r="222" spans="1:9" x14ac:dyDescent="0.25">
      <c r="A222" t="s">
        <v>9808</v>
      </c>
      <c r="B222">
        <v>46</v>
      </c>
      <c r="C222" t="s">
        <v>9589</v>
      </c>
      <c r="D222" s="11">
        <v>32</v>
      </c>
      <c r="E222">
        <v>90.2</v>
      </c>
      <c r="F222" s="11">
        <v>168</v>
      </c>
      <c r="G222" s="11">
        <v>99</v>
      </c>
      <c r="H222">
        <v>114</v>
      </c>
      <c r="I222">
        <v>74</v>
      </c>
    </row>
    <row r="223" spans="1:9" x14ac:dyDescent="0.25">
      <c r="A223" t="s">
        <v>9809</v>
      </c>
      <c r="B223">
        <v>46</v>
      </c>
      <c r="C223" t="s">
        <v>9589</v>
      </c>
      <c r="D223" s="11">
        <v>30.3</v>
      </c>
      <c r="E223">
        <v>87.65</v>
      </c>
      <c r="F223" s="11">
        <v>170</v>
      </c>
      <c r="G223" s="11">
        <v>106</v>
      </c>
      <c r="H223">
        <v>169</v>
      </c>
      <c r="I223">
        <v>104</v>
      </c>
    </row>
    <row r="224" spans="1:9" x14ac:dyDescent="0.25">
      <c r="A224" t="s">
        <v>9810</v>
      </c>
      <c r="B224">
        <v>46</v>
      </c>
      <c r="C224" t="s">
        <v>9587</v>
      </c>
      <c r="D224" s="11">
        <v>23.7</v>
      </c>
      <c r="E224">
        <v>58.55</v>
      </c>
      <c r="F224" s="11">
        <v>157</v>
      </c>
      <c r="G224" s="11">
        <v>87</v>
      </c>
      <c r="H224">
        <v>137</v>
      </c>
      <c r="I224">
        <v>82</v>
      </c>
    </row>
    <row r="225" spans="1:9" x14ac:dyDescent="0.25">
      <c r="A225" t="s">
        <v>9811</v>
      </c>
      <c r="B225">
        <v>46</v>
      </c>
      <c r="C225" t="s">
        <v>9587</v>
      </c>
      <c r="D225" s="11">
        <v>17.399999999999999</v>
      </c>
      <c r="E225">
        <v>43.95</v>
      </c>
      <c r="F225" s="11">
        <v>159</v>
      </c>
      <c r="G225" s="11">
        <v>66</v>
      </c>
      <c r="H225">
        <v>87</v>
      </c>
      <c r="I225">
        <v>59</v>
      </c>
    </row>
    <row r="226" spans="1:9" x14ac:dyDescent="0.25">
      <c r="A226" t="s">
        <v>9812</v>
      </c>
      <c r="B226">
        <v>47</v>
      </c>
      <c r="C226" t="s">
        <v>9589</v>
      </c>
      <c r="D226" s="11">
        <v>24.9</v>
      </c>
      <c r="E226">
        <v>73.650000000000006</v>
      </c>
      <c r="F226" s="11">
        <v>172</v>
      </c>
      <c r="G226" s="11">
        <v>97</v>
      </c>
      <c r="H226">
        <v>137</v>
      </c>
      <c r="I226">
        <v>91</v>
      </c>
    </row>
    <row r="227" spans="1:9" x14ac:dyDescent="0.25">
      <c r="A227" t="s">
        <v>9813</v>
      </c>
      <c r="B227">
        <v>47</v>
      </c>
      <c r="C227" t="s">
        <v>9587</v>
      </c>
      <c r="D227" s="11">
        <v>21.6</v>
      </c>
      <c r="E227">
        <v>51.85</v>
      </c>
      <c r="F227" s="11">
        <v>155.5</v>
      </c>
      <c r="G227" s="11">
        <v>79</v>
      </c>
      <c r="H227">
        <v>101</v>
      </c>
      <c r="I227">
        <v>67</v>
      </c>
    </row>
    <row r="228" spans="1:9" x14ac:dyDescent="0.25">
      <c r="A228" t="s">
        <v>9814</v>
      </c>
      <c r="B228">
        <v>47</v>
      </c>
      <c r="C228" t="s">
        <v>9587</v>
      </c>
      <c r="D228" s="11">
        <v>19</v>
      </c>
      <c r="E228">
        <v>51.1</v>
      </c>
      <c r="F228" s="11">
        <v>164</v>
      </c>
      <c r="G228" s="11">
        <v>72</v>
      </c>
      <c r="H228">
        <v>136</v>
      </c>
      <c r="I228">
        <v>89</v>
      </c>
    </row>
    <row r="229" spans="1:9" x14ac:dyDescent="0.25">
      <c r="A229" t="s">
        <v>9815</v>
      </c>
      <c r="B229">
        <v>47</v>
      </c>
      <c r="C229" t="s">
        <v>9589</v>
      </c>
      <c r="D229" s="11">
        <v>21.2</v>
      </c>
      <c r="E229">
        <v>65.05</v>
      </c>
      <c r="F229" s="11">
        <v>174</v>
      </c>
      <c r="G229" s="11">
        <v>84.5</v>
      </c>
      <c r="H229">
        <v>143</v>
      </c>
      <c r="I229">
        <v>74</v>
      </c>
    </row>
    <row r="230" spans="1:9" x14ac:dyDescent="0.25">
      <c r="A230" t="s">
        <v>9816</v>
      </c>
      <c r="B230">
        <v>47</v>
      </c>
      <c r="C230" t="s">
        <v>9589</v>
      </c>
      <c r="D230" s="11">
        <v>20.3</v>
      </c>
      <c r="E230">
        <v>62.5</v>
      </c>
      <c r="F230" s="11">
        <v>175</v>
      </c>
      <c r="G230" s="11">
        <v>81</v>
      </c>
      <c r="H230">
        <v>127</v>
      </c>
      <c r="I230">
        <v>60</v>
      </c>
    </row>
    <row r="231" spans="1:9" x14ac:dyDescent="0.25">
      <c r="A231" t="s">
        <v>9817</v>
      </c>
      <c r="B231">
        <v>47</v>
      </c>
      <c r="C231" t="s">
        <v>9587</v>
      </c>
      <c r="D231" s="11">
        <v>20.6</v>
      </c>
      <c r="E231">
        <v>48.95</v>
      </c>
      <c r="F231" s="11">
        <v>154</v>
      </c>
      <c r="G231" s="11">
        <v>66.5</v>
      </c>
      <c r="H231">
        <v>111</v>
      </c>
      <c r="I231">
        <v>70</v>
      </c>
    </row>
    <row r="232" spans="1:9" x14ac:dyDescent="0.25">
      <c r="A232" t="s">
        <v>9818</v>
      </c>
      <c r="B232">
        <v>47</v>
      </c>
      <c r="C232" t="s">
        <v>9589</v>
      </c>
      <c r="D232" s="11">
        <v>26.2</v>
      </c>
      <c r="E232">
        <v>70.349999999999994</v>
      </c>
      <c r="F232" s="11">
        <v>164</v>
      </c>
      <c r="G232" s="11">
        <v>87</v>
      </c>
      <c r="H232">
        <v>132</v>
      </c>
      <c r="I232">
        <v>71</v>
      </c>
    </row>
    <row r="233" spans="1:9" x14ac:dyDescent="0.25">
      <c r="A233" t="s">
        <v>9819</v>
      </c>
      <c r="B233">
        <v>47</v>
      </c>
      <c r="C233" t="s">
        <v>9589</v>
      </c>
      <c r="D233" s="11">
        <v>28.5</v>
      </c>
      <c r="E233">
        <v>80.349999999999994</v>
      </c>
      <c r="F233" s="11">
        <v>168</v>
      </c>
      <c r="G233" s="11">
        <v>105</v>
      </c>
      <c r="H233">
        <v>147</v>
      </c>
      <c r="I233">
        <v>92</v>
      </c>
    </row>
    <row r="234" spans="1:9" x14ac:dyDescent="0.25">
      <c r="A234" t="s">
        <v>9820</v>
      </c>
      <c r="B234">
        <v>47</v>
      </c>
      <c r="C234" t="s">
        <v>9589</v>
      </c>
      <c r="D234" s="11">
        <v>18.8</v>
      </c>
      <c r="E234">
        <v>50.65</v>
      </c>
      <c r="F234" s="11">
        <v>164</v>
      </c>
      <c r="G234" s="11">
        <v>72</v>
      </c>
      <c r="H234">
        <v>132</v>
      </c>
      <c r="I234">
        <v>78</v>
      </c>
    </row>
    <row r="235" spans="1:9" x14ac:dyDescent="0.25">
      <c r="A235" t="s">
        <v>9821</v>
      </c>
      <c r="B235">
        <v>47</v>
      </c>
      <c r="C235" t="s">
        <v>9587</v>
      </c>
      <c r="D235" s="11">
        <v>25.9</v>
      </c>
      <c r="E235">
        <v>60.65</v>
      </c>
      <c r="F235" s="11">
        <v>153.5</v>
      </c>
      <c r="G235" s="11">
        <v>81</v>
      </c>
      <c r="H235">
        <v>125</v>
      </c>
      <c r="I235">
        <v>80</v>
      </c>
    </row>
    <row r="236" spans="1:9" x14ac:dyDescent="0.25">
      <c r="A236" t="s">
        <v>9822</v>
      </c>
      <c r="B236">
        <v>48</v>
      </c>
      <c r="C236" t="s">
        <v>9587</v>
      </c>
      <c r="D236" s="11">
        <v>25.3</v>
      </c>
      <c r="E236">
        <v>66.8</v>
      </c>
      <c r="F236" s="11">
        <v>162.5</v>
      </c>
      <c r="G236" s="11">
        <v>92</v>
      </c>
      <c r="H236">
        <v>126</v>
      </c>
      <c r="I236">
        <v>71</v>
      </c>
    </row>
    <row r="237" spans="1:9" x14ac:dyDescent="0.25">
      <c r="A237" t="s">
        <v>9823</v>
      </c>
      <c r="B237">
        <v>48</v>
      </c>
      <c r="C237" t="s">
        <v>9589</v>
      </c>
      <c r="D237" s="11">
        <v>22.4</v>
      </c>
      <c r="E237">
        <v>63.85</v>
      </c>
      <c r="F237" s="11">
        <v>169</v>
      </c>
      <c r="G237" s="11">
        <v>79</v>
      </c>
      <c r="H237">
        <v>124</v>
      </c>
      <c r="I237">
        <v>66</v>
      </c>
    </row>
    <row r="238" spans="1:9" x14ac:dyDescent="0.25">
      <c r="A238" t="s">
        <v>9824</v>
      </c>
      <c r="B238">
        <v>48</v>
      </c>
      <c r="C238" t="s">
        <v>9589</v>
      </c>
      <c r="D238" s="11">
        <v>25.8</v>
      </c>
      <c r="E238">
        <v>75.099999999999994</v>
      </c>
      <c r="F238" s="11">
        <v>170.5</v>
      </c>
      <c r="G238" s="11">
        <v>90</v>
      </c>
      <c r="H238">
        <v>161</v>
      </c>
      <c r="I238">
        <v>98</v>
      </c>
    </row>
    <row r="239" spans="1:9" x14ac:dyDescent="0.25">
      <c r="A239" t="s">
        <v>9825</v>
      </c>
      <c r="B239">
        <v>48</v>
      </c>
      <c r="C239" t="s">
        <v>9589</v>
      </c>
      <c r="D239" s="11">
        <v>21.2</v>
      </c>
      <c r="E239">
        <v>56.95</v>
      </c>
      <c r="F239" s="11">
        <v>164</v>
      </c>
      <c r="G239" s="11">
        <v>84</v>
      </c>
      <c r="H239">
        <v>127</v>
      </c>
      <c r="I239">
        <v>80</v>
      </c>
    </row>
    <row r="240" spans="1:9" x14ac:dyDescent="0.25">
      <c r="A240" t="s">
        <v>9826</v>
      </c>
      <c r="B240">
        <v>48</v>
      </c>
      <c r="C240" t="s">
        <v>9587</v>
      </c>
      <c r="D240" s="11">
        <v>26.6</v>
      </c>
      <c r="E240">
        <v>68.95</v>
      </c>
      <c r="F240" s="11">
        <v>161</v>
      </c>
      <c r="G240" s="11">
        <v>98</v>
      </c>
      <c r="H240">
        <v>128</v>
      </c>
      <c r="I240">
        <v>79</v>
      </c>
    </row>
    <row r="241" spans="1:9" x14ac:dyDescent="0.25">
      <c r="A241" t="s">
        <v>9827</v>
      </c>
      <c r="B241">
        <v>48</v>
      </c>
      <c r="C241" t="s">
        <v>9589</v>
      </c>
      <c r="D241" s="11">
        <v>23.9</v>
      </c>
      <c r="E241">
        <v>65.95</v>
      </c>
      <c r="F241" s="11">
        <v>166</v>
      </c>
      <c r="G241" s="11">
        <v>84</v>
      </c>
      <c r="H241">
        <v>162</v>
      </c>
      <c r="I241">
        <v>106</v>
      </c>
    </row>
    <row r="242" spans="1:9" x14ac:dyDescent="0.25">
      <c r="A242" t="s">
        <v>9828</v>
      </c>
      <c r="B242">
        <v>48</v>
      </c>
      <c r="C242" t="s">
        <v>9587</v>
      </c>
      <c r="D242" s="11">
        <v>22.5</v>
      </c>
      <c r="E242">
        <v>57.6</v>
      </c>
      <c r="F242" s="11">
        <v>160.5</v>
      </c>
      <c r="G242" s="11">
        <v>72</v>
      </c>
      <c r="H242">
        <v>111</v>
      </c>
      <c r="I242">
        <v>72</v>
      </c>
    </row>
    <row r="243" spans="1:9" x14ac:dyDescent="0.25">
      <c r="A243" t="s">
        <v>9829</v>
      </c>
      <c r="B243">
        <v>48</v>
      </c>
      <c r="C243" t="s">
        <v>9589</v>
      </c>
      <c r="D243" s="11">
        <v>24.5</v>
      </c>
      <c r="E243">
        <v>70.05</v>
      </c>
      <c r="F243" s="11">
        <v>169</v>
      </c>
      <c r="G243" s="11">
        <v>90</v>
      </c>
      <c r="H243">
        <v>147</v>
      </c>
      <c r="I243">
        <v>89</v>
      </c>
    </row>
    <row r="244" spans="1:9" x14ac:dyDescent="0.25">
      <c r="A244" t="s">
        <v>9830</v>
      </c>
      <c r="B244">
        <v>48</v>
      </c>
      <c r="C244" t="s">
        <v>9589</v>
      </c>
      <c r="D244" s="11">
        <v>27.3</v>
      </c>
      <c r="E244">
        <v>80.650000000000006</v>
      </c>
      <c r="F244" s="11">
        <v>172</v>
      </c>
      <c r="G244" s="11">
        <v>97</v>
      </c>
      <c r="H244">
        <v>189</v>
      </c>
      <c r="I244">
        <v>111</v>
      </c>
    </row>
    <row r="245" spans="1:9" x14ac:dyDescent="0.25">
      <c r="A245" t="s">
        <v>9831</v>
      </c>
      <c r="B245">
        <v>48</v>
      </c>
      <c r="C245" t="s">
        <v>9589</v>
      </c>
      <c r="D245" s="11">
        <v>27.8</v>
      </c>
      <c r="E245">
        <v>73.849999999999994</v>
      </c>
      <c r="F245" s="11">
        <v>163</v>
      </c>
      <c r="G245" s="11">
        <v>98</v>
      </c>
      <c r="H245">
        <v>144</v>
      </c>
      <c r="I245">
        <v>82</v>
      </c>
    </row>
    <row r="246" spans="1:9" x14ac:dyDescent="0.25">
      <c r="A246" t="s">
        <v>9832</v>
      </c>
      <c r="B246">
        <v>48</v>
      </c>
      <c r="C246" t="s">
        <v>9587</v>
      </c>
      <c r="D246" s="11">
        <v>21.8</v>
      </c>
      <c r="E246">
        <v>49.75</v>
      </c>
      <c r="F246" s="11">
        <v>151</v>
      </c>
      <c r="G246" s="11">
        <v>72</v>
      </c>
      <c r="H246">
        <v>137</v>
      </c>
      <c r="I246">
        <v>88</v>
      </c>
    </row>
    <row r="247" spans="1:9" x14ac:dyDescent="0.25">
      <c r="A247" t="s">
        <v>9833</v>
      </c>
      <c r="B247">
        <v>48</v>
      </c>
      <c r="C247" t="s">
        <v>9587</v>
      </c>
      <c r="D247" s="11">
        <v>19.3</v>
      </c>
      <c r="E247">
        <v>55.1</v>
      </c>
      <c r="F247" s="11">
        <v>169</v>
      </c>
      <c r="G247" s="11">
        <v>80</v>
      </c>
      <c r="H247">
        <v>108</v>
      </c>
      <c r="I247">
        <v>76</v>
      </c>
    </row>
    <row r="248" spans="1:9" x14ac:dyDescent="0.25">
      <c r="A248" t="s">
        <v>9834</v>
      </c>
      <c r="B248">
        <v>48</v>
      </c>
      <c r="C248" t="s">
        <v>9587</v>
      </c>
      <c r="D248" s="11">
        <v>23.1</v>
      </c>
      <c r="E248">
        <v>59.9</v>
      </c>
      <c r="F248" s="11">
        <v>160.5</v>
      </c>
      <c r="G248" s="11">
        <v>68.5</v>
      </c>
      <c r="H248">
        <v>110</v>
      </c>
      <c r="I248">
        <v>69</v>
      </c>
    </row>
    <row r="249" spans="1:9" x14ac:dyDescent="0.25">
      <c r="A249" t="s">
        <v>9835</v>
      </c>
      <c r="B249">
        <v>48</v>
      </c>
      <c r="C249" t="s">
        <v>9587</v>
      </c>
      <c r="D249" s="11">
        <v>24.3</v>
      </c>
      <c r="E249">
        <v>66.900000000000006</v>
      </c>
      <c r="F249" s="11">
        <v>166</v>
      </c>
      <c r="G249" s="11">
        <v>93</v>
      </c>
      <c r="H249">
        <v>101</v>
      </c>
      <c r="I249">
        <v>66</v>
      </c>
    </row>
    <row r="250" spans="1:9" x14ac:dyDescent="0.25">
      <c r="A250" t="s">
        <v>9836</v>
      </c>
      <c r="B250">
        <v>48</v>
      </c>
      <c r="C250" t="s">
        <v>9587</v>
      </c>
      <c r="D250" s="11">
        <v>26.6</v>
      </c>
      <c r="E250">
        <v>68.150000000000006</v>
      </c>
      <c r="F250" s="11">
        <v>160.5</v>
      </c>
      <c r="G250" s="11">
        <v>95</v>
      </c>
      <c r="H250">
        <v>120</v>
      </c>
      <c r="I250">
        <v>79</v>
      </c>
    </row>
    <row r="251" spans="1:9" x14ac:dyDescent="0.25">
      <c r="A251" t="s">
        <v>9837</v>
      </c>
      <c r="B251">
        <v>48</v>
      </c>
      <c r="C251" t="s">
        <v>9587</v>
      </c>
      <c r="D251" s="11">
        <v>22.4</v>
      </c>
      <c r="E251">
        <v>54.1</v>
      </c>
      <c r="F251" s="11">
        <v>155.5</v>
      </c>
      <c r="G251" s="11">
        <v>74</v>
      </c>
      <c r="H251">
        <v>128</v>
      </c>
      <c r="I251">
        <v>71</v>
      </c>
    </row>
    <row r="252" spans="1:9" x14ac:dyDescent="0.25">
      <c r="A252" t="s">
        <v>9838</v>
      </c>
      <c r="B252">
        <v>48</v>
      </c>
      <c r="C252" t="s">
        <v>9587</v>
      </c>
      <c r="D252" s="11">
        <v>31.02</v>
      </c>
      <c r="E252">
        <v>73.099999999999994</v>
      </c>
      <c r="F252" s="11">
        <v>153.5</v>
      </c>
      <c r="G252" s="11">
        <v>100</v>
      </c>
      <c r="H252">
        <v>123</v>
      </c>
      <c r="I252">
        <v>77</v>
      </c>
    </row>
    <row r="253" spans="1:9" x14ac:dyDescent="0.25">
      <c r="A253" t="s">
        <v>9839</v>
      </c>
      <c r="B253">
        <v>49</v>
      </c>
      <c r="C253" t="s">
        <v>9587</v>
      </c>
      <c r="D253" s="11">
        <v>24.2</v>
      </c>
      <c r="E253">
        <v>61.2</v>
      </c>
      <c r="F253" s="11">
        <v>159</v>
      </c>
      <c r="G253" s="11">
        <v>91</v>
      </c>
      <c r="H253">
        <v>136</v>
      </c>
      <c r="I253">
        <v>89</v>
      </c>
    </row>
    <row r="254" spans="1:9" x14ac:dyDescent="0.25">
      <c r="A254" t="s">
        <v>9840</v>
      </c>
      <c r="B254">
        <v>49</v>
      </c>
      <c r="C254" t="s">
        <v>9587</v>
      </c>
      <c r="D254" s="11">
        <v>22.4</v>
      </c>
      <c r="E254">
        <v>50.35</v>
      </c>
      <c r="F254" s="11">
        <v>149.5</v>
      </c>
      <c r="G254" s="11">
        <v>69</v>
      </c>
      <c r="H254">
        <v>124</v>
      </c>
      <c r="I254">
        <v>73</v>
      </c>
    </row>
    <row r="255" spans="1:9" x14ac:dyDescent="0.25">
      <c r="A255" t="s">
        <v>9841</v>
      </c>
      <c r="B255">
        <v>49</v>
      </c>
      <c r="C255" t="s">
        <v>9587</v>
      </c>
      <c r="D255" s="11">
        <v>20.3</v>
      </c>
      <c r="E255">
        <v>49.5</v>
      </c>
      <c r="F255" s="11">
        <v>156</v>
      </c>
      <c r="G255" s="11">
        <v>85</v>
      </c>
      <c r="H255">
        <v>108</v>
      </c>
      <c r="I255">
        <v>72</v>
      </c>
    </row>
    <row r="256" spans="1:9" x14ac:dyDescent="0.25">
      <c r="A256" t="s">
        <v>9842</v>
      </c>
      <c r="B256">
        <v>49</v>
      </c>
      <c r="C256" t="s">
        <v>9587</v>
      </c>
      <c r="D256" s="11">
        <v>22.7</v>
      </c>
      <c r="E256">
        <v>61.7</v>
      </c>
      <c r="F256" s="11">
        <v>165</v>
      </c>
      <c r="G256" s="11">
        <v>81</v>
      </c>
      <c r="H256">
        <v>138</v>
      </c>
      <c r="I256">
        <v>86</v>
      </c>
    </row>
    <row r="257" spans="1:9" x14ac:dyDescent="0.25">
      <c r="A257" t="s">
        <v>9843</v>
      </c>
      <c r="B257">
        <v>49</v>
      </c>
      <c r="C257" t="s">
        <v>9587</v>
      </c>
      <c r="D257" s="11">
        <v>23.2</v>
      </c>
      <c r="E257">
        <v>56.5</v>
      </c>
      <c r="F257" s="11">
        <v>156</v>
      </c>
      <c r="G257" s="11">
        <v>83</v>
      </c>
      <c r="H257">
        <v>113</v>
      </c>
      <c r="I257">
        <v>67</v>
      </c>
    </row>
    <row r="258" spans="1:9" x14ac:dyDescent="0.25">
      <c r="A258" t="s">
        <v>9844</v>
      </c>
      <c r="B258">
        <v>49</v>
      </c>
      <c r="C258" t="s">
        <v>9587</v>
      </c>
      <c r="D258" s="11">
        <v>23.1</v>
      </c>
      <c r="E258">
        <v>56.3</v>
      </c>
      <c r="F258" s="11">
        <v>156</v>
      </c>
      <c r="G258" s="11">
        <v>85</v>
      </c>
      <c r="H258">
        <v>117</v>
      </c>
      <c r="I258">
        <v>79</v>
      </c>
    </row>
    <row r="259" spans="1:9" x14ac:dyDescent="0.25">
      <c r="A259" t="s">
        <v>9845</v>
      </c>
      <c r="B259">
        <v>49</v>
      </c>
      <c r="C259" t="s">
        <v>9587</v>
      </c>
      <c r="D259" s="11">
        <v>19.7</v>
      </c>
      <c r="E259">
        <v>53</v>
      </c>
      <c r="F259" s="11">
        <v>164</v>
      </c>
      <c r="G259" s="11">
        <v>66</v>
      </c>
      <c r="H259">
        <v>114</v>
      </c>
      <c r="I259">
        <v>63</v>
      </c>
    </row>
    <row r="260" spans="1:9" x14ac:dyDescent="0.25">
      <c r="A260" t="s">
        <v>9846</v>
      </c>
      <c r="B260">
        <v>50</v>
      </c>
      <c r="C260" t="s">
        <v>9587</v>
      </c>
      <c r="D260" s="11">
        <v>23.6</v>
      </c>
      <c r="E260">
        <v>59.75</v>
      </c>
      <c r="F260" s="11">
        <v>159</v>
      </c>
      <c r="G260" s="11">
        <v>76.5</v>
      </c>
      <c r="H260">
        <v>147</v>
      </c>
      <c r="I260">
        <v>113</v>
      </c>
    </row>
    <row r="261" spans="1:9" x14ac:dyDescent="0.25">
      <c r="A261" t="s">
        <v>9847</v>
      </c>
      <c r="B261">
        <v>50</v>
      </c>
      <c r="C261" t="s">
        <v>9587</v>
      </c>
      <c r="D261" s="11">
        <v>23.1</v>
      </c>
      <c r="E261">
        <v>58.35</v>
      </c>
      <c r="F261" s="11">
        <v>159</v>
      </c>
      <c r="G261" s="11">
        <v>84</v>
      </c>
      <c r="H261">
        <v>136</v>
      </c>
      <c r="I261">
        <v>84</v>
      </c>
    </row>
    <row r="262" spans="1:9" x14ac:dyDescent="0.25">
      <c r="A262" t="s">
        <v>9848</v>
      </c>
      <c r="B262">
        <v>50</v>
      </c>
      <c r="C262" t="s">
        <v>9587</v>
      </c>
      <c r="D262" s="11">
        <v>31.4</v>
      </c>
      <c r="E262">
        <v>64.2</v>
      </c>
      <c r="F262" s="11">
        <v>143</v>
      </c>
      <c r="G262" s="11">
        <v>96</v>
      </c>
      <c r="H262">
        <v>143</v>
      </c>
      <c r="I262">
        <v>78</v>
      </c>
    </row>
    <row r="263" spans="1:9" x14ac:dyDescent="0.25">
      <c r="A263" t="s">
        <v>9849</v>
      </c>
      <c r="B263">
        <v>50</v>
      </c>
      <c r="C263" t="s">
        <v>9587</v>
      </c>
      <c r="D263" s="11">
        <v>23.4</v>
      </c>
      <c r="E263">
        <v>59.8</v>
      </c>
      <c r="F263" s="11">
        <v>160</v>
      </c>
      <c r="G263" s="11">
        <v>83</v>
      </c>
      <c r="H263">
        <v>114</v>
      </c>
      <c r="I263">
        <v>71</v>
      </c>
    </row>
    <row r="264" spans="1:9" x14ac:dyDescent="0.25">
      <c r="A264" t="s">
        <v>9850</v>
      </c>
      <c r="B264">
        <v>50</v>
      </c>
      <c r="C264" t="s">
        <v>9589</v>
      </c>
      <c r="D264" s="11">
        <v>23.2</v>
      </c>
      <c r="E264">
        <v>60.25</v>
      </c>
      <c r="F264" s="11">
        <v>161</v>
      </c>
      <c r="G264" s="11">
        <v>79</v>
      </c>
      <c r="H264">
        <v>102</v>
      </c>
      <c r="I264">
        <v>64</v>
      </c>
    </row>
    <row r="265" spans="1:9" x14ac:dyDescent="0.25">
      <c r="A265" t="s">
        <v>9851</v>
      </c>
      <c r="B265">
        <v>50</v>
      </c>
      <c r="C265" t="s">
        <v>9587</v>
      </c>
      <c r="D265" s="11">
        <v>23.4</v>
      </c>
      <c r="E265">
        <v>56.95</v>
      </c>
      <c r="F265" s="11">
        <v>156</v>
      </c>
      <c r="G265" s="11">
        <v>85</v>
      </c>
      <c r="H265">
        <v>112</v>
      </c>
      <c r="I265">
        <v>65</v>
      </c>
    </row>
    <row r="266" spans="1:9" x14ac:dyDescent="0.25">
      <c r="A266" t="s">
        <v>9852</v>
      </c>
      <c r="B266">
        <v>50</v>
      </c>
      <c r="C266" t="s">
        <v>9587</v>
      </c>
      <c r="D266" s="11">
        <v>30.08</v>
      </c>
      <c r="E266">
        <v>69.5</v>
      </c>
      <c r="F266" s="11">
        <v>152</v>
      </c>
      <c r="G266" s="11">
        <v>89</v>
      </c>
      <c r="H266">
        <v>110</v>
      </c>
      <c r="I266">
        <v>77</v>
      </c>
    </row>
    <row r="267" spans="1:9" x14ac:dyDescent="0.25">
      <c r="A267" t="s">
        <v>9853</v>
      </c>
      <c r="B267">
        <v>50</v>
      </c>
      <c r="C267" t="s">
        <v>9589</v>
      </c>
      <c r="D267" s="11">
        <v>23.5</v>
      </c>
      <c r="E267">
        <v>68</v>
      </c>
      <c r="F267" s="11">
        <v>170</v>
      </c>
      <c r="G267" s="11">
        <v>91</v>
      </c>
      <c r="H267">
        <v>133</v>
      </c>
      <c r="I267">
        <v>77</v>
      </c>
    </row>
    <row r="268" spans="1:9" x14ac:dyDescent="0.25">
      <c r="A268" t="s">
        <v>9854</v>
      </c>
      <c r="B268">
        <v>50</v>
      </c>
      <c r="C268" t="s">
        <v>9587</v>
      </c>
      <c r="D268" s="11">
        <v>22.2</v>
      </c>
      <c r="E268">
        <v>62</v>
      </c>
      <c r="F268" s="11">
        <v>167</v>
      </c>
      <c r="G268" s="11">
        <v>81</v>
      </c>
      <c r="H268">
        <v>145</v>
      </c>
      <c r="I268">
        <v>85</v>
      </c>
    </row>
    <row r="269" spans="1:9" x14ac:dyDescent="0.25">
      <c r="A269" t="s">
        <v>9855</v>
      </c>
      <c r="B269">
        <v>50</v>
      </c>
      <c r="C269" t="s">
        <v>9589</v>
      </c>
      <c r="D269" s="11">
        <v>22.7</v>
      </c>
      <c r="E269">
        <v>64.900000000000006</v>
      </c>
      <c r="F269" s="11">
        <v>169</v>
      </c>
      <c r="G269" s="11">
        <v>91</v>
      </c>
      <c r="H269">
        <v>137</v>
      </c>
      <c r="I269">
        <v>93</v>
      </c>
    </row>
    <row r="270" spans="1:9" x14ac:dyDescent="0.25">
      <c r="A270" t="s">
        <v>9856</v>
      </c>
      <c r="B270">
        <v>51</v>
      </c>
      <c r="C270" t="s">
        <v>9587</v>
      </c>
      <c r="D270" s="11">
        <v>21.2</v>
      </c>
      <c r="E270">
        <v>42.4</v>
      </c>
      <c r="F270" s="11">
        <v>141.5</v>
      </c>
      <c r="G270" s="11">
        <v>68</v>
      </c>
      <c r="H270">
        <v>110</v>
      </c>
      <c r="I270">
        <v>69</v>
      </c>
    </row>
    <row r="271" spans="1:9" x14ac:dyDescent="0.25">
      <c r="A271" t="s">
        <v>9857</v>
      </c>
      <c r="B271">
        <v>51</v>
      </c>
      <c r="C271" t="s">
        <v>9587</v>
      </c>
      <c r="D271" s="11">
        <v>17.899999999999999</v>
      </c>
      <c r="E271">
        <v>45.4</v>
      </c>
      <c r="F271" s="11">
        <v>159.5</v>
      </c>
      <c r="G271" s="11">
        <v>69</v>
      </c>
      <c r="H271">
        <v>151</v>
      </c>
      <c r="I271">
        <v>84</v>
      </c>
    </row>
    <row r="272" spans="1:9" x14ac:dyDescent="0.25">
      <c r="A272" t="s">
        <v>9858</v>
      </c>
      <c r="B272">
        <v>51</v>
      </c>
      <c r="C272" t="s">
        <v>9589</v>
      </c>
      <c r="D272" s="11">
        <v>20.100000000000001</v>
      </c>
      <c r="E272">
        <v>65.349999999999994</v>
      </c>
      <c r="F272" s="11">
        <v>180</v>
      </c>
      <c r="G272" s="11">
        <v>74.5</v>
      </c>
      <c r="H272">
        <v>134</v>
      </c>
      <c r="I272">
        <v>74</v>
      </c>
    </row>
    <row r="273" spans="1:9" x14ac:dyDescent="0.25">
      <c r="A273" t="s">
        <v>9859</v>
      </c>
      <c r="B273">
        <v>51</v>
      </c>
      <c r="C273" t="s">
        <v>9589</v>
      </c>
      <c r="D273" s="11">
        <v>26.8</v>
      </c>
      <c r="E273">
        <v>78.3</v>
      </c>
      <c r="F273" s="11">
        <v>171</v>
      </c>
      <c r="G273" s="11">
        <v>100</v>
      </c>
      <c r="H273">
        <v>133</v>
      </c>
      <c r="I273">
        <v>86</v>
      </c>
    </row>
    <row r="274" spans="1:9" x14ac:dyDescent="0.25">
      <c r="A274" t="s">
        <v>9860</v>
      </c>
      <c r="B274">
        <v>51</v>
      </c>
      <c r="C274" t="s">
        <v>9589</v>
      </c>
      <c r="D274" s="11">
        <v>22.3</v>
      </c>
      <c r="E274">
        <v>62.1</v>
      </c>
      <c r="F274" s="11">
        <v>167</v>
      </c>
      <c r="G274" s="11">
        <v>83</v>
      </c>
      <c r="H274">
        <v>134</v>
      </c>
      <c r="I274">
        <v>83</v>
      </c>
    </row>
    <row r="275" spans="1:9" x14ac:dyDescent="0.25">
      <c r="A275" t="s">
        <v>9861</v>
      </c>
      <c r="B275">
        <v>51</v>
      </c>
      <c r="C275" t="s">
        <v>9587</v>
      </c>
      <c r="D275" s="11">
        <v>20.8</v>
      </c>
      <c r="E275">
        <v>52</v>
      </c>
      <c r="F275" s="11">
        <v>158</v>
      </c>
      <c r="G275" s="11">
        <v>79</v>
      </c>
      <c r="H275">
        <v>110</v>
      </c>
      <c r="I275">
        <v>80</v>
      </c>
    </row>
    <row r="276" spans="1:9" x14ac:dyDescent="0.25">
      <c r="A276" t="s">
        <v>9862</v>
      </c>
      <c r="B276">
        <v>51</v>
      </c>
      <c r="C276" t="s">
        <v>9587</v>
      </c>
      <c r="D276" s="11">
        <v>24.96</v>
      </c>
      <c r="E276">
        <v>63.1</v>
      </c>
      <c r="F276" s="11">
        <v>159</v>
      </c>
      <c r="G276" s="11">
        <v>81</v>
      </c>
      <c r="H276">
        <v>126</v>
      </c>
      <c r="I276">
        <v>62</v>
      </c>
    </row>
    <row r="277" spans="1:9" x14ac:dyDescent="0.25">
      <c r="A277" t="s">
        <v>9863</v>
      </c>
      <c r="B277">
        <v>51</v>
      </c>
      <c r="C277" t="s">
        <v>9589</v>
      </c>
      <c r="D277" s="11">
        <v>23.3</v>
      </c>
      <c r="E277">
        <v>70.5</v>
      </c>
      <c r="F277" s="11">
        <v>174</v>
      </c>
      <c r="G277" s="11">
        <v>88</v>
      </c>
      <c r="H277">
        <v>137</v>
      </c>
      <c r="I277">
        <v>76</v>
      </c>
    </row>
    <row r="278" spans="1:9" x14ac:dyDescent="0.25">
      <c r="A278" t="s">
        <v>9864</v>
      </c>
      <c r="B278">
        <v>51</v>
      </c>
      <c r="C278" t="s">
        <v>9587</v>
      </c>
      <c r="D278" s="11">
        <v>23.2</v>
      </c>
      <c r="E278">
        <v>57.3</v>
      </c>
      <c r="F278" s="11">
        <v>156</v>
      </c>
      <c r="G278" s="11">
        <v>80</v>
      </c>
      <c r="H278">
        <v>116</v>
      </c>
      <c r="I278">
        <v>76</v>
      </c>
    </row>
    <row r="279" spans="1:9" x14ac:dyDescent="0.25">
      <c r="A279" t="s">
        <v>9865</v>
      </c>
      <c r="B279">
        <v>51</v>
      </c>
      <c r="C279" t="s">
        <v>9587</v>
      </c>
      <c r="D279" s="11">
        <v>21.1</v>
      </c>
      <c r="E279">
        <v>54</v>
      </c>
      <c r="F279" s="11">
        <v>160</v>
      </c>
      <c r="G279" s="11">
        <v>78</v>
      </c>
      <c r="H279">
        <v>138</v>
      </c>
      <c r="I279">
        <v>93</v>
      </c>
    </row>
    <row r="280" spans="1:9" x14ac:dyDescent="0.25">
      <c r="A280" t="s">
        <v>9866</v>
      </c>
      <c r="B280">
        <v>51</v>
      </c>
      <c r="C280" t="s">
        <v>9587</v>
      </c>
      <c r="D280" s="11">
        <v>25.8</v>
      </c>
      <c r="E280">
        <v>58.9</v>
      </c>
      <c r="F280" s="11">
        <v>151</v>
      </c>
      <c r="G280" s="11">
        <v>79</v>
      </c>
      <c r="H280">
        <v>135</v>
      </c>
      <c r="I280">
        <v>74</v>
      </c>
    </row>
    <row r="281" spans="1:9" x14ac:dyDescent="0.25">
      <c r="A281" t="s">
        <v>9867</v>
      </c>
      <c r="B281">
        <v>51</v>
      </c>
      <c r="C281" t="s">
        <v>9589</v>
      </c>
      <c r="D281" s="11">
        <v>23.3</v>
      </c>
      <c r="E281">
        <v>68.05</v>
      </c>
      <c r="F281" s="11">
        <v>171</v>
      </c>
      <c r="G281" s="11">
        <v>87</v>
      </c>
      <c r="H281">
        <v>113</v>
      </c>
      <c r="I281">
        <v>76</v>
      </c>
    </row>
    <row r="282" spans="1:9" x14ac:dyDescent="0.25">
      <c r="A282" t="s">
        <v>9868</v>
      </c>
      <c r="B282">
        <v>52</v>
      </c>
      <c r="C282" t="s">
        <v>9587</v>
      </c>
      <c r="D282" s="11">
        <v>25.5</v>
      </c>
      <c r="E282">
        <v>68.7</v>
      </c>
      <c r="F282" s="11">
        <v>164</v>
      </c>
      <c r="G282" s="11">
        <v>93</v>
      </c>
      <c r="H282">
        <v>127</v>
      </c>
      <c r="I282">
        <v>77</v>
      </c>
    </row>
    <row r="283" spans="1:9" x14ac:dyDescent="0.25">
      <c r="A283" t="s">
        <v>9869</v>
      </c>
      <c r="B283">
        <v>52</v>
      </c>
      <c r="C283" t="s">
        <v>9587</v>
      </c>
      <c r="D283" s="11">
        <v>22.3</v>
      </c>
      <c r="E283">
        <v>57.2</v>
      </c>
      <c r="F283" s="11">
        <v>160</v>
      </c>
      <c r="G283" s="11">
        <v>82</v>
      </c>
      <c r="H283">
        <v>121</v>
      </c>
      <c r="I283">
        <v>70</v>
      </c>
    </row>
    <row r="284" spans="1:9" x14ac:dyDescent="0.25">
      <c r="A284" t="s">
        <v>9870</v>
      </c>
      <c r="B284">
        <v>52</v>
      </c>
      <c r="C284" t="s">
        <v>9589</v>
      </c>
      <c r="D284" s="11">
        <v>24.7</v>
      </c>
      <c r="E284">
        <v>63.35</v>
      </c>
      <c r="F284" s="11">
        <v>160.5</v>
      </c>
      <c r="G284" s="11">
        <v>86</v>
      </c>
      <c r="H284">
        <v>121</v>
      </c>
      <c r="I284">
        <v>78</v>
      </c>
    </row>
    <row r="285" spans="1:9" x14ac:dyDescent="0.25">
      <c r="A285" t="s">
        <v>9871</v>
      </c>
      <c r="B285">
        <v>52</v>
      </c>
      <c r="C285" t="s">
        <v>9587</v>
      </c>
      <c r="D285" s="11">
        <v>17.600000000000001</v>
      </c>
      <c r="E285">
        <v>43.45</v>
      </c>
      <c r="F285" s="11">
        <v>157</v>
      </c>
      <c r="G285" s="11">
        <v>69</v>
      </c>
      <c r="H285">
        <v>107</v>
      </c>
      <c r="I285">
        <v>67</v>
      </c>
    </row>
    <row r="286" spans="1:9" x14ac:dyDescent="0.25">
      <c r="A286" t="s">
        <v>9872</v>
      </c>
      <c r="B286">
        <v>52</v>
      </c>
      <c r="C286" t="s">
        <v>9587</v>
      </c>
      <c r="D286" s="11">
        <v>20.399999999999999</v>
      </c>
      <c r="E286">
        <v>55.85</v>
      </c>
      <c r="F286" s="11">
        <v>165.5</v>
      </c>
      <c r="G286" s="11">
        <v>82.5</v>
      </c>
      <c r="H286">
        <v>84</v>
      </c>
      <c r="I286">
        <v>52</v>
      </c>
    </row>
    <row r="287" spans="1:9" x14ac:dyDescent="0.25">
      <c r="A287" t="s">
        <v>9873</v>
      </c>
      <c r="B287">
        <v>52</v>
      </c>
      <c r="C287" t="s">
        <v>9589</v>
      </c>
      <c r="D287" s="11">
        <v>27.6</v>
      </c>
      <c r="E287">
        <v>81.599999999999994</v>
      </c>
      <c r="F287" s="11">
        <v>172</v>
      </c>
      <c r="G287" s="11">
        <v>106</v>
      </c>
      <c r="H287">
        <v>134</v>
      </c>
      <c r="I287">
        <v>98</v>
      </c>
    </row>
    <row r="288" spans="1:9" x14ac:dyDescent="0.25">
      <c r="A288" t="s">
        <v>9874</v>
      </c>
      <c r="B288">
        <v>52</v>
      </c>
      <c r="C288" t="s">
        <v>9587</v>
      </c>
      <c r="D288" s="11">
        <v>18</v>
      </c>
      <c r="E288">
        <v>40</v>
      </c>
      <c r="F288" s="11">
        <v>149</v>
      </c>
      <c r="G288" s="11">
        <v>66.5</v>
      </c>
      <c r="H288">
        <v>122</v>
      </c>
      <c r="I288">
        <v>84</v>
      </c>
    </row>
    <row r="289" spans="1:9" x14ac:dyDescent="0.25">
      <c r="A289" t="s">
        <v>9875</v>
      </c>
      <c r="B289">
        <v>53</v>
      </c>
      <c r="C289" t="s">
        <v>9589</v>
      </c>
      <c r="D289" s="11">
        <v>26.5</v>
      </c>
      <c r="E289">
        <v>81.95</v>
      </c>
      <c r="F289" s="11">
        <v>176</v>
      </c>
      <c r="G289" s="11">
        <v>95</v>
      </c>
      <c r="H289">
        <v>147</v>
      </c>
      <c r="I289">
        <v>96</v>
      </c>
    </row>
    <row r="290" spans="1:9" x14ac:dyDescent="0.25">
      <c r="A290" t="s">
        <v>9876</v>
      </c>
      <c r="B290">
        <v>53</v>
      </c>
      <c r="C290" t="s">
        <v>9589</v>
      </c>
      <c r="D290" s="11">
        <v>22.1</v>
      </c>
      <c r="E290">
        <v>63.75</v>
      </c>
      <c r="F290" s="11">
        <v>170</v>
      </c>
      <c r="G290" s="11">
        <v>71</v>
      </c>
      <c r="H290">
        <v>153</v>
      </c>
      <c r="I290">
        <v>89</v>
      </c>
    </row>
    <row r="291" spans="1:9" x14ac:dyDescent="0.25">
      <c r="A291" t="s">
        <v>9877</v>
      </c>
      <c r="B291">
        <v>53</v>
      </c>
      <c r="C291" t="s">
        <v>9587</v>
      </c>
      <c r="D291" s="11">
        <v>21.4</v>
      </c>
      <c r="E291">
        <v>50.05</v>
      </c>
      <c r="F291" s="11">
        <v>152</v>
      </c>
      <c r="G291" s="11">
        <v>82</v>
      </c>
      <c r="H291">
        <v>135</v>
      </c>
      <c r="I291">
        <v>84</v>
      </c>
    </row>
    <row r="292" spans="1:9" x14ac:dyDescent="0.25">
      <c r="A292" t="s">
        <v>9878</v>
      </c>
      <c r="B292">
        <v>53</v>
      </c>
      <c r="C292" t="s">
        <v>9587</v>
      </c>
      <c r="D292" s="11">
        <v>23.7</v>
      </c>
      <c r="E292">
        <v>60</v>
      </c>
      <c r="F292" s="11">
        <v>159</v>
      </c>
      <c r="G292" s="11">
        <v>86.5</v>
      </c>
      <c r="H292">
        <v>157</v>
      </c>
      <c r="I292">
        <v>83</v>
      </c>
    </row>
    <row r="293" spans="1:9" x14ac:dyDescent="0.25">
      <c r="A293" t="s">
        <v>9879</v>
      </c>
      <c r="B293">
        <v>53</v>
      </c>
      <c r="C293" t="s">
        <v>9589</v>
      </c>
      <c r="D293" s="11">
        <v>22.9</v>
      </c>
      <c r="E293">
        <v>63.75</v>
      </c>
      <c r="F293" s="11">
        <v>167</v>
      </c>
      <c r="G293" s="11">
        <v>95</v>
      </c>
      <c r="H293">
        <v>129</v>
      </c>
      <c r="I293">
        <v>85</v>
      </c>
    </row>
    <row r="294" spans="1:9" x14ac:dyDescent="0.25">
      <c r="A294" t="s">
        <v>9880</v>
      </c>
      <c r="B294">
        <v>53</v>
      </c>
      <c r="C294" t="s">
        <v>9587</v>
      </c>
      <c r="D294" s="11">
        <v>16.8</v>
      </c>
      <c r="E294">
        <v>52.85</v>
      </c>
      <c r="F294" s="11">
        <v>177.5</v>
      </c>
      <c r="G294" s="11">
        <v>80</v>
      </c>
      <c r="H294">
        <v>161</v>
      </c>
      <c r="I294">
        <v>82</v>
      </c>
    </row>
    <row r="295" spans="1:9" x14ac:dyDescent="0.25">
      <c r="A295" t="s">
        <v>9881</v>
      </c>
      <c r="B295">
        <v>53</v>
      </c>
      <c r="C295" t="s">
        <v>9587</v>
      </c>
      <c r="D295" s="11">
        <v>18.5</v>
      </c>
      <c r="E295">
        <v>49.1</v>
      </c>
      <c r="F295" s="11">
        <v>163.5</v>
      </c>
      <c r="G295" s="11">
        <v>68</v>
      </c>
      <c r="H295">
        <v>119</v>
      </c>
      <c r="I295">
        <v>59</v>
      </c>
    </row>
    <row r="296" spans="1:9" x14ac:dyDescent="0.25">
      <c r="A296" t="s">
        <v>9882</v>
      </c>
      <c r="B296">
        <v>53</v>
      </c>
      <c r="C296" t="s">
        <v>9589</v>
      </c>
      <c r="D296" s="11">
        <v>24</v>
      </c>
      <c r="E296">
        <v>73.8</v>
      </c>
      <c r="F296" s="11">
        <v>175.5</v>
      </c>
      <c r="G296" s="11">
        <v>90</v>
      </c>
      <c r="H296">
        <v>129</v>
      </c>
      <c r="I296">
        <v>73</v>
      </c>
    </row>
    <row r="297" spans="1:9" x14ac:dyDescent="0.25">
      <c r="A297" t="s">
        <v>9883</v>
      </c>
      <c r="B297">
        <v>53</v>
      </c>
      <c r="C297" t="s">
        <v>9589</v>
      </c>
      <c r="D297" s="11">
        <v>22.5</v>
      </c>
      <c r="E297">
        <v>66.5</v>
      </c>
      <c r="F297" s="11">
        <v>172.5</v>
      </c>
      <c r="G297" s="11">
        <v>92</v>
      </c>
      <c r="H297">
        <v>150</v>
      </c>
      <c r="I297">
        <v>86</v>
      </c>
    </row>
    <row r="298" spans="1:9" x14ac:dyDescent="0.25">
      <c r="A298" t="s">
        <v>9884</v>
      </c>
      <c r="B298">
        <v>53</v>
      </c>
      <c r="C298" t="s">
        <v>9587</v>
      </c>
      <c r="D298" s="11">
        <v>23.7</v>
      </c>
      <c r="E298">
        <v>56.9</v>
      </c>
      <c r="F298" s="11">
        <v>155</v>
      </c>
      <c r="G298" s="11">
        <v>84</v>
      </c>
      <c r="H298">
        <v>103</v>
      </c>
      <c r="I298">
        <v>73</v>
      </c>
    </row>
    <row r="299" spans="1:9" x14ac:dyDescent="0.25">
      <c r="A299" t="s">
        <v>9885</v>
      </c>
      <c r="B299">
        <v>53</v>
      </c>
      <c r="C299" t="s">
        <v>9587</v>
      </c>
      <c r="D299" s="11">
        <v>22.2</v>
      </c>
      <c r="E299">
        <v>50.3</v>
      </c>
      <c r="F299" s="11">
        <v>150.5</v>
      </c>
      <c r="G299" s="11">
        <v>77</v>
      </c>
      <c r="H299">
        <v>97</v>
      </c>
      <c r="I299">
        <v>66</v>
      </c>
    </row>
    <row r="300" spans="1:9" x14ac:dyDescent="0.25">
      <c r="A300" t="s">
        <v>9886</v>
      </c>
      <c r="B300">
        <v>54</v>
      </c>
      <c r="C300" t="s">
        <v>9589</v>
      </c>
      <c r="D300" s="11">
        <v>29.3</v>
      </c>
      <c r="E300">
        <v>85.7</v>
      </c>
      <c r="F300" s="11">
        <v>171</v>
      </c>
      <c r="G300" s="11">
        <v>102</v>
      </c>
      <c r="H300">
        <v>104</v>
      </c>
      <c r="I300">
        <v>74</v>
      </c>
    </row>
    <row r="301" spans="1:9" x14ac:dyDescent="0.25">
      <c r="A301" t="s">
        <v>9887</v>
      </c>
      <c r="B301">
        <v>54</v>
      </c>
      <c r="C301" t="s">
        <v>9589</v>
      </c>
      <c r="D301" s="11">
        <v>23.8</v>
      </c>
      <c r="E301">
        <v>64.849999999999994</v>
      </c>
      <c r="F301" s="11">
        <v>165.5</v>
      </c>
      <c r="G301" s="11">
        <v>95</v>
      </c>
      <c r="H301">
        <v>113</v>
      </c>
      <c r="I301">
        <v>70</v>
      </c>
    </row>
    <row r="302" spans="1:9" x14ac:dyDescent="0.25">
      <c r="A302" t="s">
        <v>9888</v>
      </c>
      <c r="B302">
        <v>54</v>
      </c>
      <c r="C302" t="s">
        <v>9589</v>
      </c>
      <c r="D302" s="11">
        <v>26.7</v>
      </c>
      <c r="E302">
        <v>63.3</v>
      </c>
      <c r="F302" s="11">
        <v>154</v>
      </c>
      <c r="G302" s="11">
        <v>97.5</v>
      </c>
      <c r="H302">
        <v>104</v>
      </c>
      <c r="I302">
        <v>76</v>
      </c>
    </row>
    <row r="303" spans="1:9" x14ac:dyDescent="0.25">
      <c r="A303" t="s">
        <v>9889</v>
      </c>
      <c r="B303">
        <v>54</v>
      </c>
      <c r="C303" t="s">
        <v>9587</v>
      </c>
      <c r="D303" s="11">
        <v>24.4</v>
      </c>
      <c r="E303">
        <v>61.7</v>
      </c>
      <c r="F303" s="11">
        <v>159</v>
      </c>
      <c r="G303" s="11">
        <v>84.5</v>
      </c>
      <c r="H303">
        <v>137</v>
      </c>
      <c r="I303">
        <v>78</v>
      </c>
    </row>
    <row r="304" spans="1:9" x14ac:dyDescent="0.25">
      <c r="A304" t="s">
        <v>9890</v>
      </c>
      <c r="B304">
        <v>54</v>
      </c>
      <c r="C304" t="s">
        <v>9589</v>
      </c>
      <c r="D304" s="11">
        <v>24.2</v>
      </c>
      <c r="E304">
        <v>68.2</v>
      </c>
      <c r="F304" s="11">
        <v>168</v>
      </c>
      <c r="G304" s="11">
        <v>84</v>
      </c>
      <c r="H304">
        <v>161</v>
      </c>
      <c r="I304">
        <v>98</v>
      </c>
    </row>
    <row r="305" spans="1:9" x14ac:dyDescent="0.25">
      <c r="A305" t="s">
        <v>9891</v>
      </c>
      <c r="B305">
        <v>54</v>
      </c>
      <c r="C305" t="s">
        <v>9587</v>
      </c>
      <c r="D305" s="11">
        <v>25.1</v>
      </c>
      <c r="E305">
        <v>64.150000000000006</v>
      </c>
      <c r="F305" s="11">
        <v>159</v>
      </c>
      <c r="G305" s="11">
        <v>91</v>
      </c>
      <c r="H305">
        <v>128</v>
      </c>
      <c r="I305">
        <v>78</v>
      </c>
    </row>
    <row r="306" spans="1:9" x14ac:dyDescent="0.25">
      <c r="A306" t="s">
        <v>9892</v>
      </c>
      <c r="B306">
        <v>54</v>
      </c>
      <c r="C306" t="s">
        <v>9589</v>
      </c>
      <c r="D306" s="11">
        <v>23.4</v>
      </c>
      <c r="E306">
        <v>69.25</v>
      </c>
      <c r="F306" s="11">
        <v>172</v>
      </c>
      <c r="G306" s="11">
        <v>92</v>
      </c>
      <c r="H306">
        <v>147</v>
      </c>
      <c r="I306">
        <v>90</v>
      </c>
    </row>
    <row r="307" spans="1:9" x14ac:dyDescent="0.25">
      <c r="A307" t="s">
        <v>9893</v>
      </c>
      <c r="B307">
        <v>54</v>
      </c>
      <c r="C307" t="s">
        <v>9587</v>
      </c>
      <c r="D307" s="11">
        <v>19.38</v>
      </c>
      <c r="E307">
        <v>50.85</v>
      </c>
      <c r="F307" s="11">
        <v>162</v>
      </c>
      <c r="G307" s="11">
        <v>71</v>
      </c>
      <c r="H307">
        <v>128</v>
      </c>
      <c r="I307">
        <v>69</v>
      </c>
    </row>
    <row r="308" spans="1:9" x14ac:dyDescent="0.25">
      <c r="A308" t="s">
        <v>9894</v>
      </c>
      <c r="B308">
        <v>54</v>
      </c>
      <c r="C308" t="s">
        <v>9587</v>
      </c>
      <c r="D308" s="11">
        <v>22.8</v>
      </c>
      <c r="E308">
        <v>57.6</v>
      </c>
      <c r="F308" s="11">
        <v>159</v>
      </c>
      <c r="G308" s="11">
        <v>87</v>
      </c>
      <c r="H308">
        <v>161</v>
      </c>
      <c r="I308">
        <v>82</v>
      </c>
    </row>
    <row r="309" spans="1:9" x14ac:dyDescent="0.25">
      <c r="A309" t="s">
        <v>9895</v>
      </c>
      <c r="B309">
        <v>54</v>
      </c>
      <c r="C309" t="s">
        <v>9587</v>
      </c>
      <c r="D309" s="11">
        <v>27.5</v>
      </c>
      <c r="E309">
        <v>66.2</v>
      </c>
      <c r="F309" s="11">
        <v>155.5</v>
      </c>
      <c r="G309" s="11">
        <v>92.5</v>
      </c>
      <c r="H309">
        <v>150</v>
      </c>
      <c r="I309">
        <v>75</v>
      </c>
    </row>
    <row r="310" spans="1:9" x14ac:dyDescent="0.25">
      <c r="A310" t="s">
        <v>9896</v>
      </c>
      <c r="B310">
        <v>54</v>
      </c>
      <c r="C310" t="s">
        <v>9589</v>
      </c>
      <c r="D310" s="11">
        <v>25.9</v>
      </c>
      <c r="E310">
        <v>74.099999999999994</v>
      </c>
      <c r="F310" s="11">
        <v>169</v>
      </c>
      <c r="G310" s="11">
        <v>93.8</v>
      </c>
      <c r="H310">
        <v>117</v>
      </c>
      <c r="I310">
        <v>80</v>
      </c>
    </row>
    <row r="311" spans="1:9" x14ac:dyDescent="0.25">
      <c r="A311" t="s">
        <v>9897</v>
      </c>
      <c r="B311">
        <v>54</v>
      </c>
      <c r="C311" t="s">
        <v>9587</v>
      </c>
      <c r="D311" s="11">
        <v>20.8</v>
      </c>
      <c r="E311">
        <v>51.3</v>
      </c>
      <c r="F311" s="11">
        <v>157</v>
      </c>
      <c r="G311" s="11">
        <v>80</v>
      </c>
      <c r="H311">
        <v>117</v>
      </c>
      <c r="I311">
        <v>67</v>
      </c>
    </row>
    <row r="312" spans="1:9" x14ac:dyDescent="0.25">
      <c r="A312" t="s">
        <v>9898</v>
      </c>
      <c r="B312">
        <v>54</v>
      </c>
      <c r="C312" t="s">
        <v>9589</v>
      </c>
      <c r="D312" s="11">
        <v>24.9</v>
      </c>
      <c r="E312">
        <v>71.25</v>
      </c>
      <c r="F312" s="11">
        <v>169</v>
      </c>
      <c r="G312" s="11">
        <v>95</v>
      </c>
      <c r="H312">
        <v>116</v>
      </c>
      <c r="I312">
        <v>82</v>
      </c>
    </row>
    <row r="313" spans="1:9" x14ac:dyDescent="0.25">
      <c r="A313" t="s">
        <v>9899</v>
      </c>
      <c r="B313">
        <v>54</v>
      </c>
      <c r="C313" t="s">
        <v>9589</v>
      </c>
      <c r="D313" s="11">
        <v>24</v>
      </c>
      <c r="E313">
        <v>59.8</v>
      </c>
      <c r="F313" s="11">
        <v>158</v>
      </c>
      <c r="G313" s="11">
        <v>87</v>
      </c>
      <c r="H313">
        <v>133</v>
      </c>
      <c r="I313">
        <v>60</v>
      </c>
    </row>
    <row r="314" spans="1:9" x14ac:dyDescent="0.25">
      <c r="A314" t="s">
        <v>9900</v>
      </c>
      <c r="B314">
        <v>54</v>
      </c>
      <c r="C314" t="s">
        <v>9587</v>
      </c>
      <c r="D314" s="11">
        <v>20.7</v>
      </c>
      <c r="E314">
        <v>56.1</v>
      </c>
      <c r="F314" s="11">
        <v>164.5</v>
      </c>
      <c r="G314" s="11">
        <v>74.5</v>
      </c>
      <c r="H314">
        <v>96</v>
      </c>
      <c r="I314">
        <v>48</v>
      </c>
    </row>
    <row r="315" spans="1:9" x14ac:dyDescent="0.25">
      <c r="A315" t="s">
        <v>9901</v>
      </c>
      <c r="B315">
        <v>54</v>
      </c>
      <c r="C315" t="s">
        <v>9589</v>
      </c>
      <c r="D315" s="11">
        <v>24.3</v>
      </c>
      <c r="E315">
        <v>66.25</v>
      </c>
      <c r="F315" s="11">
        <v>165</v>
      </c>
      <c r="G315" s="11">
        <v>83</v>
      </c>
      <c r="H315">
        <v>131</v>
      </c>
      <c r="I315">
        <v>73</v>
      </c>
    </row>
    <row r="316" spans="1:9" x14ac:dyDescent="0.25">
      <c r="A316" t="s">
        <v>9902</v>
      </c>
      <c r="B316">
        <v>55</v>
      </c>
      <c r="C316" t="s">
        <v>9589</v>
      </c>
      <c r="D316" s="11">
        <v>23.4</v>
      </c>
      <c r="E316">
        <v>70.150000000000006</v>
      </c>
      <c r="F316" s="11">
        <v>173.5</v>
      </c>
      <c r="G316" s="11">
        <v>87</v>
      </c>
      <c r="H316">
        <v>128</v>
      </c>
      <c r="I316">
        <v>72</v>
      </c>
    </row>
    <row r="317" spans="1:9" x14ac:dyDescent="0.25">
      <c r="A317" t="s">
        <v>9903</v>
      </c>
      <c r="B317">
        <v>55</v>
      </c>
      <c r="C317" t="s">
        <v>9589</v>
      </c>
      <c r="D317" s="11">
        <v>27.5</v>
      </c>
      <c r="E317">
        <v>80.400000000000006</v>
      </c>
      <c r="F317" s="11">
        <v>171</v>
      </c>
      <c r="G317" s="11">
        <v>93.5</v>
      </c>
      <c r="H317">
        <v>118</v>
      </c>
      <c r="I317">
        <v>86</v>
      </c>
    </row>
    <row r="318" spans="1:9" x14ac:dyDescent="0.25">
      <c r="A318" t="s">
        <v>9904</v>
      </c>
      <c r="B318">
        <v>55</v>
      </c>
      <c r="C318" t="s">
        <v>9589</v>
      </c>
      <c r="D318" s="11">
        <v>24.7</v>
      </c>
      <c r="E318">
        <v>74.05</v>
      </c>
      <c r="F318" s="11">
        <v>173.5</v>
      </c>
      <c r="G318" s="11">
        <v>87</v>
      </c>
      <c r="H318">
        <v>108</v>
      </c>
      <c r="I318">
        <v>56</v>
      </c>
    </row>
    <row r="319" spans="1:9" x14ac:dyDescent="0.25">
      <c r="A319" t="s">
        <v>9905</v>
      </c>
      <c r="B319">
        <v>55</v>
      </c>
      <c r="C319" t="s">
        <v>9589</v>
      </c>
      <c r="D319" s="11">
        <v>27.1</v>
      </c>
      <c r="E319">
        <v>65.849999999999994</v>
      </c>
      <c r="F319" s="11">
        <v>156</v>
      </c>
      <c r="G319" s="11">
        <v>96</v>
      </c>
      <c r="H319">
        <v>134</v>
      </c>
      <c r="I319">
        <v>81</v>
      </c>
    </row>
    <row r="320" spans="1:9" x14ac:dyDescent="0.25">
      <c r="A320" t="s">
        <v>9906</v>
      </c>
      <c r="B320">
        <v>55</v>
      </c>
      <c r="C320" t="s">
        <v>9589</v>
      </c>
      <c r="D320" s="11">
        <v>29.8</v>
      </c>
      <c r="E320">
        <v>92.3</v>
      </c>
      <c r="F320" s="11">
        <v>176.5</v>
      </c>
      <c r="G320" s="11">
        <v>105</v>
      </c>
      <c r="H320">
        <v>151</v>
      </c>
      <c r="I320">
        <v>92</v>
      </c>
    </row>
    <row r="321" spans="1:9" x14ac:dyDescent="0.25">
      <c r="A321" t="s">
        <v>9907</v>
      </c>
      <c r="B321">
        <v>55</v>
      </c>
      <c r="C321" t="s">
        <v>9587</v>
      </c>
      <c r="D321" s="11">
        <v>20.3</v>
      </c>
      <c r="E321">
        <v>53.4</v>
      </c>
      <c r="F321" s="11">
        <v>162</v>
      </c>
      <c r="G321" s="11">
        <v>80</v>
      </c>
      <c r="H321">
        <v>92</v>
      </c>
      <c r="I321">
        <v>52</v>
      </c>
    </row>
    <row r="322" spans="1:9" x14ac:dyDescent="0.25">
      <c r="A322" t="s">
        <v>9908</v>
      </c>
      <c r="B322">
        <v>55</v>
      </c>
      <c r="C322" t="s">
        <v>9589</v>
      </c>
      <c r="D322" s="11">
        <v>22.1</v>
      </c>
      <c r="E322">
        <v>53.2</v>
      </c>
      <c r="F322" s="11">
        <v>155</v>
      </c>
      <c r="G322" s="11">
        <v>84.5</v>
      </c>
      <c r="H322">
        <v>148</v>
      </c>
      <c r="I322">
        <v>86</v>
      </c>
    </row>
    <row r="323" spans="1:9" x14ac:dyDescent="0.25">
      <c r="A323" t="s">
        <v>9909</v>
      </c>
      <c r="B323">
        <v>55</v>
      </c>
      <c r="C323" t="s">
        <v>9589</v>
      </c>
      <c r="D323" s="11">
        <v>22</v>
      </c>
      <c r="E323">
        <v>58.4</v>
      </c>
      <c r="F323" s="11">
        <v>163</v>
      </c>
      <c r="G323" s="11">
        <v>79</v>
      </c>
      <c r="H323">
        <v>127</v>
      </c>
      <c r="I323">
        <v>77</v>
      </c>
    </row>
    <row r="324" spans="1:9" x14ac:dyDescent="0.25">
      <c r="A324" t="s">
        <v>9910</v>
      </c>
      <c r="B324">
        <v>55</v>
      </c>
      <c r="C324" t="s">
        <v>9587</v>
      </c>
      <c r="D324" s="11">
        <v>21.3</v>
      </c>
      <c r="E324">
        <v>58.85</v>
      </c>
      <c r="F324" s="11">
        <v>166</v>
      </c>
      <c r="G324" s="11">
        <v>75</v>
      </c>
      <c r="H324">
        <v>125</v>
      </c>
      <c r="I324">
        <v>84</v>
      </c>
    </row>
    <row r="325" spans="1:9" x14ac:dyDescent="0.25">
      <c r="A325" t="s">
        <v>9911</v>
      </c>
      <c r="B325">
        <v>55</v>
      </c>
      <c r="C325" t="s">
        <v>9587</v>
      </c>
      <c r="D325" s="11">
        <v>23.7</v>
      </c>
      <c r="E325">
        <v>66.45</v>
      </c>
      <c r="F325" s="11">
        <v>167.5</v>
      </c>
      <c r="G325" s="11">
        <v>89</v>
      </c>
      <c r="H325">
        <v>111</v>
      </c>
      <c r="I325">
        <v>68</v>
      </c>
    </row>
    <row r="326" spans="1:9" x14ac:dyDescent="0.25">
      <c r="A326" t="s">
        <v>9912</v>
      </c>
      <c r="B326">
        <v>55</v>
      </c>
      <c r="C326" t="s">
        <v>9587</v>
      </c>
      <c r="D326" s="11">
        <v>20.7</v>
      </c>
      <c r="E326">
        <v>57</v>
      </c>
      <c r="F326" s="11">
        <v>166</v>
      </c>
      <c r="G326" s="11">
        <v>80</v>
      </c>
      <c r="H326">
        <v>108</v>
      </c>
      <c r="I326">
        <v>68</v>
      </c>
    </row>
    <row r="327" spans="1:9" x14ac:dyDescent="0.25">
      <c r="A327" t="s">
        <v>9913</v>
      </c>
      <c r="B327">
        <v>55</v>
      </c>
      <c r="C327" t="s">
        <v>9587</v>
      </c>
      <c r="D327" s="11">
        <v>18.399999999999999</v>
      </c>
      <c r="E327">
        <v>45</v>
      </c>
      <c r="F327" s="11">
        <v>156.5</v>
      </c>
      <c r="G327" s="11">
        <v>68.5</v>
      </c>
      <c r="H327">
        <v>108</v>
      </c>
      <c r="I327">
        <v>68</v>
      </c>
    </row>
    <row r="328" spans="1:9" x14ac:dyDescent="0.25">
      <c r="A328" t="s">
        <v>9914</v>
      </c>
      <c r="B328">
        <v>55</v>
      </c>
      <c r="C328" t="s">
        <v>9589</v>
      </c>
      <c r="D328" s="11">
        <v>23.5</v>
      </c>
      <c r="E328">
        <v>69.7</v>
      </c>
      <c r="F328" s="11">
        <v>172</v>
      </c>
      <c r="G328" s="11">
        <v>88</v>
      </c>
      <c r="H328">
        <v>127</v>
      </c>
      <c r="I328">
        <v>82</v>
      </c>
    </row>
    <row r="329" spans="1:9" x14ac:dyDescent="0.25">
      <c r="A329" t="s">
        <v>9915</v>
      </c>
      <c r="B329">
        <v>55</v>
      </c>
      <c r="C329" t="s">
        <v>9589</v>
      </c>
      <c r="D329" s="11">
        <v>28.6</v>
      </c>
      <c r="E329">
        <v>66.099999999999994</v>
      </c>
      <c r="F329" s="11">
        <v>152</v>
      </c>
      <c r="G329" s="11">
        <v>84</v>
      </c>
      <c r="H329">
        <v>123</v>
      </c>
      <c r="I329">
        <v>86</v>
      </c>
    </row>
    <row r="330" spans="1:9" x14ac:dyDescent="0.25">
      <c r="A330" t="s">
        <v>9916</v>
      </c>
      <c r="B330">
        <v>55</v>
      </c>
      <c r="C330" t="s">
        <v>9589</v>
      </c>
      <c r="D330" s="11">
        <v>24.6</v>
      </c>
      <c r="E330">
        <v>82.3</v>
      </c>
      <c r="F330" s="11">
        <v>183</v>
      </c>
      <c r="G330" s="11">
        <v>97</v>
      </c>
      <c r="H330">
        <v>146</v>
      </c>
      <c r="I330">
        <v>99</v>
      </c>
    </row>
    <row r="331" spans="1:9" x14ac:dyDescent="0.25">
      <c r="A331" t="s">
        <v>9917</v>
      </c>
      <c r="B331">
        <v>55</v>
      </c>
      <c r="C331" t="s">
        <v>9587</v>
      </c>
      <c r="D331" s="11">
        <v>19.3</v>
      </c>
      <c r="E331">
        <v>52.6</v>
      </c>
      <c r="F331" s="11">
        <v>165</v>
      </c>
      <c r="G331" s="11">
        <v>87</v>
      </c>
      <c r="H331">
        <v>112</v>
      </c>
      <c r="I331">
        <v>49</v>
      </c>
    </row>
    <row r="332" spans="1:9" x14ac:dyDescent="0.25">
      <c r="A332" t="s">
        <v>9918</v>
      </c>
      <c r="B332">
        <v>56</v>
      </c>
      <c r="C332" t="s">
        <v>9589</v>
      </c>
      <c r="D332" s="11">
        <v>24.4</v>
      </c>
      <c r="E332">
        <v>76.5</v>
      </c>
      <c r="F332" s="11">
        <v>177</v>
      </c>
      <c r="G332" s="11">
        <v>98</v>
      </c>
      <c r="H332">
        <v>154</v>
      </c>
      <c r="I332">
        <v>91</v>
      </c>
    </row>
    <row r="333" spans="1:9" x14ac:dyDescent="0.25">
      <c r="A333" t="s">
        <v>9919</v>
      </c>
      <c r="B333">
        <v>56</v>
      </c>
      <c r="C333" t="s">
        <v>9589</v>
      </c>
      <c r="D333" s="11">
        <v>25</v>
      </c>
      <c r="E333">
        <v>74</v>
      </c>
      <c r="F333" s="11">
        <v>172</v>
      </c>
      <c r="G333" s="11">
        <v>96</v>
      </c>
      <c r="H333">
        <v>127</v>
      </c>
      <c r="I333">
        <v>72</v>
      </c>
    </row>
    <row r="334" spans="1:9" x14ac:dyDescent="0.25">
      <c r="A334" t="s">
        <v>9920</v>
      </c>
      <c r="B334">
        <v>56</v>
      </c>
      <c r="C334" t="s">
        <v>9587</v>
      </c>
      <c r="D334" s="11">
        <v>29.2</v>
      </c>
      <c r="E334">
        <v>71.55</v>
      </c>
      <c r="F334" s="11">
        <v>156.5</v>
      </c>
      <c r="G334" s="11">
        <v>92</v>
      </c>
      <c r="H334">
        <v>108</v>
      </c>
      <c r="I334">
        <v>69</v>
      </c>
    </row>
    <row r="335" spans="1:9" x14ac:dyDescent="0.25">
      <c r="A335" t="s">
        <v>9921</v>
      </c>
      <c r="B335">
        <v>56</v>
      </c>
      <c r="C335" t="s">
        <v>9589</v>
      </c>
      <c r="D335" s="11">
        <v>26.2</v>
      </c>
      <c r="E335">
        <v>73.2</v>
      </c>
      <c r="F335" s="11">
        <v>167</v>
      </c>
      <c r="G335" s="11">
        <v>96</v>
      </c>
      <c r="H335">
        <v>143</v>
      </c>
      <c r="I335">
        <v>80</v>
      </c>
    </row>
    <row r="336" spans="1:9" x14ac:dyDescent="0.25">
      <c r="A336" t="s">
        <v>9922</v>
      </c>
      <c r="B336">
        <v>56</v>
      </c>
      <c r="C336" t="s">
        <v>9589</v>
      </c>
      <c r="D336" s="11">
        <v>25</v>
      </c>
      <c r="E336">
        <v>64.599999999999994</v>
      </c>
      <c r="F336" s="11">
        <v>160.5</v>
      </c>
      <c r="G336" s="11">
        <v>86</v>
      </c>
      <c r="H336">
        <v>128</v>
      </c>
      <c r="I336">
        <v>78</v>
      </c>
    </row>
    <row r="337" spans="1:9" x14ac:dyDescent="0.25">
      <c r="A337" t="s">
        <v>9923</v>
      </c>
      <c r="B337">
        <v>56</v>
      </c>
      <c r="C337" t="s">
        <v>9589</v>
      </c>
      <c r="D337" s="11">
        <v>26.2</v>
      </c>
      <c r="E337">
        <v>76.650000000000006</v>
      </c>
      <c r="F337" s="11">
        <v>171</v>
      </c>
      <c r="G337" s="11">
        <v>92.5</v>
      </c>
      <c r="H337">
        <v>136</v>
      </c>
      <c r="I337">
        <v>88</v>
      </c>
    </row>
    <row r="338" spans="1:9" x14ac:dyDescent="0.25">
      <c r="A338" t="s">
        <v>9924</v>
      </c>
      <c r="B338">
        <v>56</v>
      </c>
      <c r="C338" t="s">
        <v>9587</v>
      </c>
      <c r="D338" s="11">
        <v>21.9</v>
      </c>
      <c r="E338">
        <v>51.45</v>
      </c>
      <c r="F338" s="11">
        <v>157</v>
      </c>
      <c r="G338" s="11">
        <v>76</v>
      </c>
      <c r="H338">
        <v>139</v>
      </c>
      <c r="I338">
        <v>85</v>
      </c>
    </row>
    <row r="339" spans="1:9" x14ac:dyDescent="0.25">
      <c r="A339" t="s">
        <v>9925</v>
      </c>
      <c r="B339">
        <v>56</v>
      </c>
      <c r="C339" t="s">
        <v>9587</v>
      </c>
      <c r="D339" s="11">
        <v>21</v>
      </c>
      <c r="E339">
        <v>58.5</v>
      </c>
      <c r="F339" s="11">
        <v>167</v>
      </c>
      <c r="G339" s="11">
        <v>81</v>
      </c>
      <c r="H339">
        <v>167</v>
      </c>
      <c r="I339">
        <v>94.5</v>
      </c>
    </row>
    <row r="340" spans="1:9" x14ac:dyDescent="0.25">
      <c r="A340" t="s">
        <v>9926</v>
      </c>
      <c r="B340">
        <v>56</v>
      </c>
      <c r="C340" t="s">
        <v>9589</v>
      </c>
      <c r="D340" s="11">
        <v>21.3</v>
      </c>
      <c r="E340">
        <v>62.35</v>
      </c>
      <c r="F340" s="11">
        <v>171</v>
      </c>
      <c r="G340" s="11">
        <v>82</v>
      </c>
      <c r="H340">
        <v>140</v>
      </c>
      <c r="I340">
        <v>87</v>
      </c>
    </row>
    <row r="341" spans="1:9" x14ac:dyDescent="0.25">
      <c r="A341" t="s">
        <v>9927</v>
      </c>
      <c r="B341">
        <v>56</v>
      </c>
      <c r="C341" t="s">
        <v>9587</v>
      </c>
      <c r="D341" s="11">
        <v>23.6</v>
      </c>
      <c r="E341">
        <v>50.4</v>
      </c>
      <c r="F341" s="11">
        <v>146</v>
      </c>
      <c r="G341" s="11">
        <v>79</v>
      </c>
      <c r="H341">
        <v>160</v>
      </c>
      <c r="I341">
        <v>83</v>
      </c>
    </row>
    <row r="342" spans="1:9" x14ac:dyDescent="0.25">
      <c r="A342" t="s">
        <v>9928</v>
      </c>
      <c r="B342">
        <v>56</v>
      </c>
      <c r="C342" t="s">
        <v>9589</v>
      </c>
      <c r="D342" s="11">
        <v>22.4</v>
      </c>
      <c r="E342">
        <v>64</v>
      </c>
      <c r="F342" s="11">
        <v>169</v>
      </c>
      <c r="G342" s="11">
        <v>84</v>
      </c>
      <c r="H342">
        <v>107</v>
      </c>
      <c r="I342">
        <v>75</v>
      </c>
    </row>
    <row r="343" spans="1:9" x14ac:dyDescent="0.25">
      <c r="A343" t="s">
        <v>9929</v>
      </c>
      <c r="B343">
        <v>56</v>
      </c>
      <c r="C343" t="s">
        <v>9589</v>
      </c>
      <c r="D343" s="11">
        <v>24.3</v>
      </c>
      <c r="E343">
        <v>74.349999999999994</v>
      </c>
      <c r="F343" s="11">
        <v>175</v>
      </c>
      <c r="G343" s="11">
        <v>91</v>
      </c>
      <c r="H343">
        <v>159</v>
      </c>
      <c r="I343">
        <v>92</v>
      </c>
    </row>
    <row r="344" spans="1:9" x14ac:dyDescent="0.25">
      <c r="A344" t="s">
        <v>9930</v>
      </c>
      <c r="B344">
        <v>56</v>
      </c>
      <c r="C344" t="s">
        <v>9587</v>
      </c>
      <c r="D344" s="11">
        <v>24.7</v>
      </c>
      <c r="E344">
        <v>69.75</v>
      </c>
      <c r="F344" s="11">
        <v>168.5</v>
      </c>
      <c r="G344" s="11">
        <v>90</v>
      </c>
      <c r="H344">
        <v>125</v>
      </c>
      <c r="I344">
        <v>82</v>
      </c>
    </row>
    <row r="345" spans="1:9" x14ac:dyDescent="0.25">
      <c r="A345" t="s">
        <v>9931</v>
      </c>
      <c r="B345">
        <v>56</v>
      </c>
      <c r="C345" t="s">
        <v>9589</v>
      </c>
      <c r="D345" s="11">
        <v>21.3</v>
      </c>
      <c r="E345">
        <v>66.650000000000006</v>
      </c>
      <c r="F345" s="11">
        <v>177</v>
      </c>
      <c r="G345" s="11">
        <v>88</v>
      </c>
      <c r="H345">
        <v>101</v>
      </c>
      <c r="I345">
        <v>55</v>
      </c>
    </row>
    <row r="346" spans="1:9" x14ac:dyDescent="0.25">
      <c r="A346" t="s">
        <v>9932</v>
      </c>
      <c r="B346">
        <v>56</v>
      </c>
      <c r="C346" t="s">
        <v>9589</v>
      </c>
      <c r="D346" s="11">
        <v>24.4</v>
      </c>
      <c r="E346">
        <v>65.25</v>
      </c>
      <c r="F346" s="11">
        <v>163.5</v>
      </c>
      <c r="G346" s="11">
        <v>89</v>
      </c>
      <c r="H346">
        <v>169</v>
      </c>
      <c r="I346">
        <v>101</v>
      </c>
    </row>
    <row r="347" spans="1:9" x14ac:dyDescent="0.25">
      <c r="A347" t="s">
        <v>9933</v>
      </c>
      <c r="B347">
        <v>56</v>
      </c>
      <c r="C347" t="s">
        <v>9587</v>
      </c>
      <c r="D347" s="11">
        <v>21</v>
      </c>
      <c r="E347">
        <v>51.1</v>
      </c>
      <c r="F347" s="11">
        <v>156</v>
      </c>
      <c r="G347" s="11">
        <v>72</v>
      </c>
      <c r="H347">
        <v>139</v>
      </c>
      <c r="I347">
        <v>75</v>
      </c>
    </row>
    <row r="348" spans="1:9" x14ac:dyDescent="0.25">
      <c r="A348" t="s">
        <v>9934</v>
      </c>
      <c r="B348">
        <v>56</v>
      </c>
      <c r="C348" t="s">
        <v>9589</v>
      </c>
      <c r="D348" s="11">
        <v>23.8</v>
      </c>
      <c r="E348">
        <v>70.5</v>
      </c>
      <c r="F348" s="11">
        <v>172</v>
      </c>
      <c r="G348" s="11">
        <v>83</v>
      </c>
      <c r="H348">
        <v>119</v>
      </c>
      <c r="I348">
        <v>78</v>
      </c>
    </row>
    <row r="349" spans="1:9" x14ac:dyDescent="0.25">
      <c r="A349" t="s">
        <v>9935</v>
      </c>
      <c r="B349">
        <v>56</v>
      </c>
      <c r="C349" t="s">
        <v>9589</v>
      </c>
      <c r="D349" s="11">
        <v>19.899999999999999</v>
      </c>
      <c r="E349">
        <v>54.2</v>
      </c>
      <c r="F349" s="11">
        <v>165</v>
      </c>
      <c r="G349" s="11">
        <v>82</v>
      </c>
      <c r="H349">
        <v>131</v>
      </c>
      <c r="I349">
        <v>82</v>
      </c>
    </row>
    <row r="350" spans="1:9" x14ac:dyDescent="0.25">
      <c r="A350" t="s">
        <v>9936</v>
      </c>
      <c r="B350">
        <v>57</v>
      </c>
      <c r="C350" t="s">
        <v>9589</v>
      </c>
      <c r="D350" s="11">
        <v>26.1</v>
      </c>
      <c r="E350">
        <v>65.05</v>
      </c>
      <c r="F350" s="11">
        <v>158</v>
      </c>
      <c r="G350" s="11">
        <v>81.5</v>
      </c>
      <c r="H350">
        <v>141</v>
      </c>
      <c r="I350">
        <v>86</v>
      </c>
    </row>
    <row r="351" spans="1:9" x14ac:dyDescent="0.25">
      <c r="A351" t="s">
        <v>9937</v>
      </c>
      <c r="B351">
        <v>57</v>
      </c>
      <c r="C351" t="s">
        <v>9589</v>
      </c>
      <c r="D351" s="11">
        <v>25</v>
      </c>
      <c r="E351">
        <v>82</v>
      </c>
      <c r="F351" s="11">
        <v>181.5</v>
      </c>
      <c r="G351" s="11">
        <v>94</v>
      </c>
      <c r="H351">
        <v>133</v>
      </c>
      <c r="I351">
        <v>78</v>
      </c>
    </row>
    <row r="352" spans="1:9" x14ac:dyDescent="0.25">
      <c r="A352" t="s">
        <v>9938</v>
      </c>
      <c r="B352">
        <v>57</v>
      </c>
      <c r="C352" t="s">
        <v>9589</v>
      </c>
      <c r="D352" s="11">
        <v>24.3</v>
      </c>
      <c r="E352">
        <v>78.8</v>
      </c>
      <c r="F352" s="11">
        <v>180</v>
      </c>
      <c r="G352" s="11">
        <v>93</v>
      </c>
      <c r="H352">
        <v>127</v>
      </c>
      <c r="I352">
        <v>88</v>
      </c>
    </row>
    <row r="353" spans="1:9" x14ac:dyDescent="0.25">
      <c r="A353" t="s">
        <v>9939</v>
      </c>
      <c r="B353">
        <v>57</v>
      </c>
      <c r="C353" t="s">
        <v>9587</v>
      </c>
      <c r="D353" s="11">
        <v>32.6</v>
      </c>
      <c r="E353">
        <v>71.5</v>
      </c>
      <c r="F353" s="11">
        <v>148.5</v>
      </c>
      <c r="G353" s="11">
        <v>98.5</v>
      </c>
      <c r="H353">
        <v>129</v>
      </c>
      <c r="I353">
        <v>68</v>
      </c>
    </row>
    <row r="354" spans="1:9" x14ac:dyDescent="0.25">
      <c r="A354" t="s">
        <v>9940</v>
      </c>
      <c r="B354">
        <v>57</v>
      </c>
      <c r="C354" t="s">
        <v>9587</v>
      </c>
      <c r="D354" s="11">
        <v>27.7</v>
      </c>
      <c r="E354">
        <v>65.45</v>
      </c>
      <c r="F354" s="11">
        <v>153.5</v>
      </c>
      <c r="G354" s="11">
        <v>84.5</v>
      </c>
      <c r="H354">
        <v>153</v>
      </c>
      <c r="I354">
        <v>84</v>
      </c>
    </row>
    <row r="355" spans="1:9" x14ac:dyDescent="0.25">
      <c r="A355" t="s">
        <v>9941</v>
      </c>
      <c r="B355">
        <v>57</v>
      </c>
      <c r="C355" t="s">
        <v>9589</v>
      </c>
      <c r="D355" s="11">
        <v>23</v>
      </c>
      <c r="E355">
        <v>61.85</v>
      </c>
      <c r="F355" s="11">
        <v>164.5</v>
      </c>
      <c r="G355" s="11">
        <v>86.5</v>
      </c>
      <c r="H355">
        <v>98</v>
      </c>
      <c r="I355">
        <v>57</v>
      </c>
    </row>
    <row r="356" spans="1:9" x14ac:dyDescent="0.25">
      <c r="A356" t="s">
        <v>9942</v>
      </c>
      <c r="B356">
        <v>57</v>
      </c>
      <c r="C356" t="s">
        <v>9589</v>
      </c>
      <c r="D356" s="11">
        <v>27.3</v>
      </c>
      <c r="E356">
        <v>71.7</v>
      </c>
      <c r="F356" s="11">
        <v>162</v>
      </c>
      <c r="G356" s="11">
        <v>95</v>
      </c>
      <c r="H356">
        <v>150</v>
      </c>
      <c r="I356">
        <v>86</v>
      </c>
    </row>
    <row r="357" spans="1:9" x14ac:dyDescent="0.25">
      <c r="A357" t="s">
        <v>9943</v>
      </c>
      <c r="B357">
        <v>57</v>
      </c>
      <c r="C357" t="s">
        <v>9587</v>
      </c>
      <c r="D357" s="11">
        <v>25.5</v>
      </c>
      <c r="E357">
        <v>60.5</v>
      </c>
      <c r="F357" s="11">
        <v>162</v>
      </c>
      <c r="G357" s="11">
        <v>83</v>
      </c>
      <c r="H357">
        <v>123</v>
      </c>
      <c r="I357">
        <v>80</v>
      </c>
    </row>
    <row r="358" spans="1:9" x14ac:dyDescent="0.25">
      <c r="A358" t="s">
        <v>9944</v>
      </c>
      <c r="B358">
        <v>57</v>
      </c>
      <c r="C358" t="s">
        <v>9587</v>
      </c>
      <c r="D358" s="11">
        <v>25.3</v>
      </c>
      <c r="E358">
        <v>57.75</v>
      </c>
      <c r="F358" s="11">
        <v>151.5</v>
      </c>
      <c r="G358" s="11">
        <v>85.5</v>
      </c>
      <c r="H358">
        <v>118</v>
      </c>
      <c r="I358">
        <v>71</v>
      </c>
    </row>
    <row r="359" spans="1:9" x14ac:dyDescent="0.25">
      <c r="A359" t="s">
        <v>9945</v>
      </c>
      <c r="B359">
        <v>57</v>
      </c>
      <c r="C359" t="s">
        <v>9589</v>
      </c>
      <c r="D359" s="11">
        <v>27</v>
      </c>
      <c r="E359">
        <v>73.95</v>
      </c>
      <c r="F359" s="11">
        <v>165.5</v>
      </c>
      <c r="G359" s="11">
        <v>83</v>
      </c>
      <c r="H359">
        <v>139</v>
      </c>
      <c r="I359">
        <v>85</v>
      </c>
    </row>
    <row r="360" spans="1:9" x14ac:dyDescent="0.25">
      <c r="A360" t="s">
        <v>9946</v>
      </c>
      <c r="B360">
        <v>57</v>
      </c>
      <c r="C360" t="s">
        <v>9587</v>
      </c>
      <c r="D360" s="11">
        <v>23.6</v>
      </c>
      <c r="E360">
        <v>59.55</v>
      </c>
      <c r="F360" s="11">
        <v>159</v>
      </c>
      <c r="G360" s="11">
        <v>86</v>
      </c>
      <c r="H360">
        <v>148</v>
      </c>
      <c r="I360">
        <v>55</v>
      </c>
    </row>
    <row r="361" spans="1:9" x14ac:dyDescent="0.25">
      <c r="A361" t="s">
        <v>9947</v>
      </c>
      <c r="B361">
        <v>57</v>
      </c>
      <c r="C361" t="s">
        <v>9589</v>
      </c>
      <c r="D361" s="11">
        <v>22.4</v>
      </c>
      <c r="E361">
        <v>63.75</v>
      </c>
      <c r="F361" s="11">
        <v>169</v>
      </c>
      <c r="G361" s="11">
        <v>80.5</v>
      </c>
      <c r="H361">
        <v>150</v>
      </c>
      <c r="I361">
        <v>98</v>
      </c>
    </row>
    <row r="362" spans="1:9" x14ac:dyDescent="0.25">
      <c r="A362" t="s">
        <v>9948</v>
      </c>
      <c r="B362">
        <v>57</v>
      </c>
      <c r="C362" t="s">
        <v>9587</v>
      </c>
      <c r="D362" s="11">
        <v>18.899999999999999</v>
      </c>
      <c r="E362">
        <v>43.35</v>
      </c>
      <c r="F362" s="11">
        <v>151.5</v>
      </c>
      <c r="G362" s="11">
        <v>73</v>
      </c>
      <c r="H362">
        <v>129</v>
      </c>
      <c r="I362">
        <v>59</v>
      </c>
    </row>
    <row r="363" spans="1:9" x14ac:dyDescent="0.25">
      <c r="A363" t="s">
        <v>9949</v>
      </c>
      <c r="B363">
        <v>57</v>
      </c>
      <c r="C363" t="s">
        <v>9587</v>
      </c>
      <c r="D363" s="11">
        <v>17.2</v>
      </c>
      <c r="E363">
        <v>44</v>
      </c>
      <c r="F363" s="11">
        <v>160</v>
      </c>
      <c r="G363" s="11">
        <v>74.5</v>
      </c>
      <c r="H363">
        <v>88</v>
      </c>
      <c r="I363">
        <v>57</v>
      </c>
    </row>
    <row r="364" spans="1:9" x14ac:dyDescent="0.25">
      <c r="A364" t="s">
        <v>9950</v>
      </c>
      <c r="B364">
        <v>57</v>
      </c>
      <c r="C364" t="s">
        <v>9589</v>
      </c>
      <c r="D364" s="11">
        <v>22</v>
      </c>
      <c r="E364">
        <v>60.6</v>
      </c>
      <c r="F364" s="11">
        <v>164.5</v>
      </c>
      <c r="G364" s="11">
        <v>83</v>
      </c>
      <c r="H364">
        <v>146</v>
      </c>
      <c r="I364">
        <v>84</v>
      </c>
    </row>
    <row r="365" spans="1:9" x14ac:dyDescent="0.25">
      <c r="A365" t="s">
        <v>9951</v>
      </c>
      <c r="B365">
        <v>57</v>
      </c>
      <c r="C365" t="s">
        <v>9589</v>
      </c>
      <c r="D365" s="11">
        <v>24.3</v>
      </c>
      <c r="E365">
        <v>67.75</v>
      </c>
      <c r="F365" s="11">
        <v>167</v>
      </c>
      <c r="G365" s="11">
        <v>92.3</v>
      </c>
      <c r="H365">
        <v>159</v>
      </c>
      <c r="I365">
        <v>85</v>
      </c>
    </row>
    <row r="366" spans="1:9" x14ac:dyDescent="0.25">
      <c r="A366" t="s">
        <v>9952</v>
      </c>
      <c r="B366">
        <v>57</v>
      </c>
      <c r="C366" t="s">
        <v>9587</v>
      </c>
      <c r="D366" s="11">
        <v>21.2</v>
      </c>
      <c r="E366">
        <v>47.75</v>
      </c>
      <c r="F366" s="11">
        <v>150.5</v>
      </c>
      <c r="G366" s="11">
        <v>70</v>
      </c>
      <c r="H366">
        <v>132</v>
      </c>
      <c r="I366">
        <v>78</v>
      </c>
    </row>
    <row r="367" spans="1:9" x14ac:dyDescent="0.25">
      <c r="A367" t="s">
        <v>9953</v>
      </c>
      <c r="B367">
        <v>57</v>
      </c>
      <c r="C367" t="s">
        <v>9587</v>
      </c>
      <c r="D367" s="11">
        <v>21.6</v>
      </c>
      <c r="E367">
        <v>50</v>
      </c>
      <c r="F367" s="11">
        <v>152</v>
      </c>
      <c r="G367" s="11">
        <v>77</v>
      </c>
      <c r="H367">
        <v>88</v>
      </c>
      <c r="I367">
        <v>48</v>
      </c>
    </row>
    <row r="368" spans="1:9" x14ac:dyDescent="0.25">
      <c r="A368" t="s">
        <v>9954</v>
      </c>
      <c r="B368">
        <v>57</v>
      </c>
      <c r="C368" t="s">
        <v>9587</v>
      </c>
      <c r="D368" s="11">
        <v>30.79</v>
      </c>
      <c r="E368">
        <v>72.55</v>
      </c>
      <c r="F368" s="11">
        <v>153.5</v>
      </c>
      <c r="G368" s="11">
        <v>95</v>
      </c>
      <c r="H368">
        <v>138</v>
      </c>
      <c r="I368">
        <v>73</v>
      </c>
    </row>
    <row r="369" spans="1:9" x14ac:dyDescent="0.25">
      <c r="A369" t="s">
        <v>9955</v>
      </c>
      <c r="B369">
        <v>57</v>
      </c>
      <c r="C369" t="s">
        <v>9587</v>
      </c>
      <c r="D369" s="11">
        <v>28</v>
      </c>
      <c r="E369">
        <v>65.45</v>
      </c>
      <c r="F369" s="11">
        <v>153</v>
      </c>
      <c r="G369" s="11">
        <v>88</v>
      </c>
      <c r="H369">
        <v>140</v>
      </c>
      <c r="I369">
        <v>90</v>
      </c>
    </row>
    <row r="370" spans="1:9" x14ac:dyDescent="0.25">
      <c r="A370" t="s">
        <v>9956</v>
      </c>
      <c r="B370">
        <v>57</v>
      </c>
      <c r="C370" t="s">
        <v>9589</v>
      </c>
      <c r="D370" s="11">
        <v>19.399999999999999</v>
      </c>
      <c r="E370">
        <v>48.95</v>
      </c>
      <c r="F370" s="11">
        <v>159</v>
      </c>
      <c r="G370" s="11">
        <v>72</v>
      </c>
      <c r="H370">
        <v>121</v>
      </c>
      <c r="I370">
        <v>71</v>
      </c>
    </row>
    <row r="371" spans="1:9" x14ac:dyDescent="0.25">
      <c r="A371" t="s">
        <v>9957</v>
      </c>
      <c r="B371">
        <v>57</v>
      </c>
      <c r="C371" t="s">
        <v>9587</v>
      </c>
      <c r="D371" s="11">
        <v>20.6</v>
      </c>
      <c r="E371">
        <v>47.55</v>
      </c>
      <c r="F371" s="11">
        <v>152</v>
      </c>
      <c r="G371" s="11">
        <v>70</v>
      </c>
      <c r="H371">
        <v>132</v>
      </c>
      <c r="I371">
        <v>86</v>
      </c>
    </row>
    <row r="372" spans="1:9" x14ac:dyDescent="0.25">
      <c r="A372" t="s">
        <v>9958</v>
      </c>
      <c r="B372">
        <v>57</v>
      </c>
      <c r="C372" t="s">
        <v>9589</v>
      </c>
      <c r="D372" s="11">
        <v>25.3</v>
      </c>
      <c r="E372">
        <v>81.099999999999994</v>
      </c>
      <c r="F372" s="11">
        <v>179</v>
      </c>
      <c r="G372" s="11">
        <v>97</v>
      </c>
      <c r="H372">
        <v>128</v>
      </c>
      <c r="I372">
        <v>85</v>
      </c>
    </row>
    <row r="373" spans="1:9" x14ac:dyDescent="0.25">
      <c r="A373" t="s">
        <v>9959</v>
      </c>
      <c r="B373">
        <v>57</v>
      </c>
      <c r="C373" t="s">
        <v>9589</v>
      </c>
      <c r="D373" s="11">
        <v>18.649999999999999</v>
      </c>
      <c r="E373">
        <v>48.95</v>
      </c>
      <c r="F373" s="11">
        <v>162</v>
      </c>
      <c r="G373" s="11">
        <v>72</v>
      </c>
      <c r="H373">
        <v>100</v>
      </c>
      <c r="I373">
        <v>60</v>
      </c>
    </row>
    <row r="374" spans="1:9" x14ac:dyDescent="0.25">
      <c r="A374" t="s">
        <v>9960</v>
      </c>
      <c r="B374">
        <v>57</v>
      </c>
      <c r="C374" t="s">
        <v>9587</v>
      </c>
      <c r="D374" s="11">
        <v>22.4</v>
      </c>
      <c r="E374">
        <v>51.85</v>
      </c>
      <c r="F374" s="11">
        <v>152</v>
      </c>
      <c r="G374" s="11">
        <v>78</v>
      </c>
      <c r="H374">
        <v>132</v>
      </c>
      <c r="I374">
        <v>68</v>
      </c>
    </row>
    <row r="375" spans="1:9" x14ac:dyDescent="0.25">
      <c r="A375" t="s">
        <v>9961</v>
      </c>
      <c r="B375">
        <v>58</v>
      </c>
      <c r="C375" t="s">
        <v>9587</v>
      </c>
      <c r="D375" s="11">
        <v>25.7</v>
      </c>
      <c r="E375">
        <v>68.349999999999994</v>
      </c>
      <c r="F375" s="11">
        <v>163</v>
      </c>
      <c r="G375" s="11">
        <v>90</v>
      </c>
      <c r="H375">
        <v>144</v>
      </c>
      <c r="I375">
        <v>84</v>
      </c>
    </row>
    <row r="376" spans="1:9" x14ac:dyDescent="0.25">
      <c r="A376" t="s">
        <v>9962</v>
      </c>
      <c r="B376">
        <v>58</v>
      </c>
      <c r="C376" t="s">
        <v>9587</v>
      </c>
      <c r="D376" s="11">
        <v>21.4</v>
      </c>
      <c r="E376">
        <v>48.7</v>
      </c>
      <c r="F376" s="11">
        <v>151</v>
      </c>
      <c r="G376" s="11">
        <v>76</v>
      </c>
      <c r="H376">
        <v>113</v>
      </c>
      <c r="I376">
        <v>74</v>
      </c>
    </row>
    <row r="377" spans="1:9" x14ac:dyDescent="0.25">
      <c r="A377" t="s">
        <v>9963</v>
      </c>
      <c r="B377">
        <v>58</v>
      </c>
      <c r="C377" t="s">
        <v>9589</v>
      </c>
      <c r="D377" s="11">
        <v>29.9</v>
      </c>
      <c r="E377">
        <v>80.45</v>
      </c>
      <c r="F377" s="11">
        <v>164</v>
      </c>
      <c r="G377" s="11">
        <v>104</v>
      </c>
      <c r="H377">
        <v>132</v>
      </c>
      <c r="I377">
        <v>72</v>
      </c>
    </row>
    <row r="378" spans="1:9" x14ac:dyDescent="0.25">
      <c r="A378" t="s">
        <v>9964</v>
      </c>
      <c r="B378">
        <v>58</v>
      </c>
      <c r="C378" t="s">
        <v>9587</v>
      </c>
      <c r="D378" s="11">
        <v>20.2</v>
      </c>
      <c r="E378">
        <v>55.4</v>
      </c>
      <c r="F378" s="11">
        <v>165.5</v>
      </c>
      <c r="G378" s="11">
        <v>79</v>
      </c>
      <c r="H378">
        <v>128</v>
      </c>
      <c r="I378">
        <v>71</v>
      </c>
    </row>
    <row r="379" spans="1:9" x14ac:dyDescent="0.25">
      <c r="A379" t="s">
        <v>9965</v>
      </c>
      <c r="B379">
        <v>58</v>
      </c>
      <c r="C379" t="s">
        <v>9587</v>
      </c>
      <c r="D379" s="11">
        <v>26.2</v>
      </c>
      <c r="E379">
        <v>51.75</v>
      </c>
      <c r="F379" s="11">
        <v>140.5</v>
      </c>
      <c r="G379" s="11">
        <v>77</v>
      </c>
      <c r="H379">
        <v>154</v>
      </c>
      <c r="I379">
        <v>89</v>
      </c>
    </row>
    <row r="380" spans="1:9" x14ac:dyDescent="0.25">
      <c r="A380" t="s">
        <v>9966</v>
      </c>
      <c r="B380">
        <v>58</v>
      </c>
      <c r="C380" t="s">
        <v>9589</v>
      </c>
      <c r="D380" s="11">
        <v>23</v>
      </c>
      <c r="E380">
        <v>66.2</v>
      </c>
      <c r="F380" s="11">
        <v>169.5</v>
      </c>
      <c r="G380" s="11">
        <v>88</v>
      </c>
      <c r="H380">
        <v>125</v>
      </c>
      <c r="I380">
        <v>70</v>
      </c>
    </row>
    <row r="381" spans="1:9" x14ac:dyDescent="0.25">
      <c r="A381" t="s">
        <v>9967</v>
      </c>
      <c r="B381">
        <v>58</v>
      </c>
      <c r="C381" t="s">
        <v>9587</v>
      </c>
      <c r="D381" s="11">
        <v>19</v>
      </c>
      <c r="E381">
        <v>52.95</v>
      </c>
      <c r="F381" s="11">
        <v>167.5</v>
      </c>
      <c r="G381" s="11">
        <v>77.5</v>
      </c>
      <c r="H381">
        <v>122</v>
      </c>
      <c r="I381">
        <v>66</v>
      </c>
    </row>
    <row r="382" spans="1:9" x14ac:dyDescent="0.25">
      <c r="A382" t="s">
        <v>9968</v>
      </c>
      <c r="B382">
        <v>58</v>
      </c>
      <c r="C382" t="s">
        <v>9587</v>
      </c>
      <c r="D382" s="11">
        <v>38.5</v>
      </c>
      <c r="E382">
        <v>90.75</v>
      </c>
      <c r="F382" s="11">
        <v>153.5</v>
      </c>
      <c r="G382" s="11">
        <v>106</v>
      </c>
      <c r="H382">
        <v>128</v>
      </c>
      <c r="I382">
        <v>75</v>
      </c>
    </row>
    <row r="383" spans="1:9" x14ac:dyDescent="0.25">
      <c r="A383" t="s">
        <v>9969</v>
      </c>
      <c r="B383">
        <v>58</v>
      </c>
      <c r="C383" t="s">
        <v>9589</v>
      </c>
      <c r="D383" s="11">
        <v>23</v>
      </c>
      <c r="E383">
        <v>64.099999999999994</v>
      </c>
      <c r="F383" s="11">
        <v>167</v>
      </c>
      <c r="G383" s="11">
        <v>91</v>
      </c>
      <c r="H383">
        <v>141</v>
      </c>
      <c r="I383">
        <v>77</v>
      </c>
    </row>
    <row r="384" spans="1:9" x14ac:dyDescent="0.25">
      <c r="A384" t="s">
        <v>9970</v>
      </c>
      <c r="B384">
        <v>58</v>
      </c>
      <c r="C384" t="s">
        <v>9589</v>
      </c>
      <c r="D384" s="11">
        <v>29.7</v>
      </c>
      <c r="E384">
        <v>86.85</v>
      </c>
      <c r="F384" s="11">
        <v>171</v>
      </c>
      <c r="G384" s="11">
        <v>105</v>
      </c>
      <c r="H384">
        <v>115</v>
      </c>
      <c r="I384">
        <v>61</v>
      </c>
    </row>
    <row r="385" spans="1:9" x14ac:dyDescent="0.25">
      <c r="A385" t="s">
        <v>9971</v>
      </c>
      <c r="B385">
        <v>58</v>
      </c>
      <c r="C385" t="s">
        <v>9587</v>
      </c>
      <c r="D385" s="11">
        <v>22.02</v>
      </c>
      <c r="E385">
        <v>48.9</v>
      </c>
      <c r="F385" s="11">
        <v>149</v>
      </c>
      <c r="G385" s="11">
        <v>77</v>
      </c>
      <c r="H385">
        <v>132</v>
      </c>
      <c r="I385">
        <v>76</v>
      </c>
    </row>
    <row r="386" spans="1:9" x14ac:dyDescent="0.25">
      <c r="A386" t="s">
        <v>9972</v>
      </c>
      <c r="B386">
        <v>58</v>
      </c>
      <c r="C386" t="s">
        <v>9587</v>
      </c>
      <c r="D386" s="11">
        <v>23.9</v>
      </c>
      <c r="E386">
        <v>56.75</v>
      </c>
      <c r="F386" s="11">
        <v>154</v>
      </c>
      <c r="G386" s="11">
        <v>82</v>
      </c>
      <c r="H386">
        <v>95</v>
      </c>
      <c r="I386">
        <v>61</v>
      </c>
    </row>
    <row r="387" spans="1:9" x14ac:dyDescent="0.25">
      <c r="A387" t="s">
        <v>9973</v>
      </c>
      <c r="B387">
        <v>58</v>
      </c>
      <c r="C387" t="s">
        <v>9589</v>
      </c>
      <c r="D387" s="11">
        <v>24.2</v>
      </c>
      <c r="E387">
        <v>57.35</v>
      </c>
      <c r="F387" s="11">
        <v>154</v>
      </c>
      <c r="G387" s="11">
        <v>83</v>
      </c>
      <c r="H387">
        <v>153</v>
      </c>
      <c r="I387">
        <v>90</v>
      </c>
    </row>
    <row r="388" spans="1:9" x14ac:dyDescent="0.25">
      <c r="A388" t="s">
        <v>9974</v>
      </c>
      <c r="B388">
        <v>58</v>
      </c>
      <c r="C388" t="s">
        <v>9589</v>
      </c>
      <c r="D388" s="11">
        <v>23.1</v>
      </c>
      <c r="E388">
        <v>62.2</v>
      </c>
      <c r="F388" s="11">
        <v>164</v>
      </c>
      <c r="G388" s="11">
        <v>94.5</v>
      </c>
      <c r="H388">
        <v>146</v>
      </c>
      <c r="I388">
        <v>84</v>
      </c>
    </row>
    <row r="389" spans="1:9" x14ac:dyDescent="0.25">
      <c r="A389" t="s">
        <v>9975</v>
      </c>
      <c r="B389">
        <v>58</v>
      </c>
      <c r="C389" t="s">
        <v>9587</v>
      </c>
      <c r="D389" s="11">
        <v>24.9</v>
      </c>
      <c r="E389">
        <v>65.45</v>
      </c>
      <c r="F389" s="11">
        <v>162</v>
      </c>
      <c r="G389" s="11">
        <v>99</v>
      </c>
      <c r="H389">
        <v>123</v>
      </c>
      <c r="I389">
        <v>75</v>
      </c>
    </row>
    <row r="390" spans="1:9" x14ac:dyDescent="0.25">
      <c r="A390" t="s">
        <v>9976</v>
      </c>
      <c r="B390">
        <v>58</v>
      </c>
      <c r="C390" t="s">
        <v>9589</v>
      </c>
      <c r="D390" s="11">
        <v>30.4</v>
      </c>
      <c r="E390">
        <v>83.75</v>
      </c>
      <c r="F390" s="11">
        <v>166</v>
      </c>
      <c r="G390" s="11">
        <v>103</v>
      </c>
      <c r="H390">
        <v>139</v>
      </c>
      <c r="I390">
        <v>93</v>
      </c>
    </row>
    <row r="391" spans="1:9" x14ac:dyDescent="0.25">
      <c r="A391" t="s">
        <v>9977</v>
      </c>
      <c r="B391">
        <v>58</v>
      </c>
      <c r="C391" t="s">
        <v>9587</v>
      </c>
      <c r="D391" s="11">
        <v>26.05</v>
      </c>
      <c r="E391">
        <v>61.4</v>
      </c>
      <c r="F391" s="11">
        <v>153.5</v>
      </c>
      <c r="G391" s="11">
        <v>94</v>
      </c>
      <c r="H391">
        <v>149</v>
      </c>
      <c r="I391">
        <v>93</v>
      </c>
    </row>
    <row r="392" spans="1:9" x14ac:dyDescent="0.25">
      <c r="A392" t="s">
        <v>9978</v>
      </c>
      <c r="B392">
        <v>58</v>
      </c>
      <c r="C392" t="s">
        <v>9587</v>
      </c>
      <c r="D392" s="11">
        <v>24.8</v>
      </c>
      <c r="E392">
        <v>67.400000000000006</v>
      </c>
      <c r="F392" s="11">
        <v>165</v>
      </c>
      <c r="G392" s="11">
        <v>89</v>
      </c>
      <c r="H392">
        <v>136</v>
      </c>
      <c r="I392">
        <v>75</v>
      </c>
    </row>
    <row r="393" spans="1:9" x14ac:dyDescent="0.25">
      <c r="A393" t="s">
        <v>9979</v>
      </c>
      <c r="B393">
        <v>58</v>
      </c>
      <c r="C393" t="s">
        <v>9589</v>
      </c>
      <c r="D393" s="11">
        <v>22.7</v>
      </c>
      <c r="E393">
        <v>64.900000000000006</v>
      </c>
      <c r="F393" s="11">
        <v>169</v>
      </c>
      <c r="G393" s="11">
        <v>85</v>
      </c>
      <c r="H393">
        <v>129</v>
      </c>
      <c r="I393">
        <v>71</v>
      </c>
    </row>
    <row r="394" spans="1:9" x14ac:dyDescent="0.25">
      <c r="A394" t="s">
        <v>9980</v>
      </c>
      <c r="B394">
        <v>59</v>
      </c>
      <c r="C394" t="s">
        <v>9587</v>
      </c>
      <c r="D394" s="11">
        <v>26.1</v>
      </c>
      <c r="E394">
        <v>71.900000000000006</v>
      </c>
      <c r="F394" s="11">
        <v>166</v>
      </c>
      <c r="G394" s="11">
        <v>93.5</v>
      </c>
      <c r="H394">
        <v>111</v>
      </c>
      <c r="I394">
        <v>59</v>
      </c>
    </row>
    <row r="395" spans="1:9" x14ac:dyDescent="0.25">
      <c r="A395" t="s">
        <v>9981</v>
      </c>
      <c r="B395">
        <v>59</v>
      </c>
      <c r="C395" t="s">
        <v>9589</v>
      </c>
      <c r="D395" s="11">
        <v>24.8</v>
      </c>
      <c r="E395">
        <v>74.150000000000006</v>
      </c>
      <c r="F395" s="11">
        <v>173</v>
      </c>
      <c r="G395" s="11">
        <v>92</v>
      </c>
      <c r="H395">
        <v>145</v>
      </c>
      <c r="I395">
        <v>84</v>
      </c>
    </row>
    <row r="396" spans="1:9" x14ac:dyDescent="0.25">
      <c r="A396" t="s">
        <v>9982</v>
      </c>
      <c r="B396">
        <v>59</v>
      </c>
      <c r="C396" t="s">
        <v>9589</v>
      </c>
      <c r="D396" s="11">
        <v>22.4</v>
      </c>
      <c r="E396">
        <v>61</v>
      </c>
      <c r="F396" s="11">
        <v>165.5</v>
      </c>
      <c r="G396" s="11">
        <v>85</v>
      </c>
      <c r="H396">
        <v>139</v>
      </c>
      <c r="I396">
        <v>80</v>
      </c>
    </row>
    <row r="397" spans="1:9" x14ac:dyDescent="0.25">
      <c r="A397" t="s">
        <v>9983</v>
      </c>
      <c r="B397">
        <v>59</v>
      </c>
      <c r="C397" t="s">
        <v>9589</v>
      </c>
      <c r="D397" s="11">
        <v>20.8</v>
      </c>
      <c r="E397">
        <v>60.45</v>
      </c>
      <c r="F397" s="11">
        <v>170.5</v>
      </c>
      <c r="G397" s="11">
        <v>81</v>
      </c>
      <c r="H397">
        <v>165</v>
      </c>
      <c r="I397">
        <v>94</v>
      </c>
    </row>
    <row r="398" spans="1:9" x14ac:dyDescent="0.25">
      <c r="A398" t="s">
        <v>9984</v>
      </c>
      <c r="B398">
        <v>59</v>
      </c>
      <c r="C398" t="s">
        <v>9587</v>
      </c>
      <c r="D398" s="11">
        <v>21.1</v>
      </c>
      <c r="E398">
        <v>55.5</v>
      </c>
      <c r="F398" s="11">
        <v>162</v>
      </c>
      <c r="G398" s="11">
        <v>77</v>
      </c>
      <c r="H398">
        <v>145</v>
      </c>
      <c r="I398">
        <v>85</v>
      </c>
    </row>
    <row r="399" spans="1:9" x14ac:dyDescent="0.25">
      <c r="A399" t="s">
        <v>9985</v>
      </c>
      <c r="B399">
        <v>59</v>
      </c>
      <c r="C399" t="s">
        <v>9587</v>
      </c>
      <c r="D399" s="11">
        <v>25.6</v>
      </c>
      <c r="E399">
        <v>53.25</v>
      </c>
      <c r="F399" s="11">
        <v>144.5</v>
      </c>
      <c r="G399" s="11">
        <v>84</v>
      </c>
      <c r="H399">
        <v>128</v>
      </c>
      <c r="I399">
        <v>77</v>
      </c>
    </row>
    <row r="400" spans="1:9" x14ac:dyDescent="0.25">
      <c r="A400" t="s">
        <v>9986</v>
      </c>
      <c r="B400">
        <v>59</v>
      </c>
      <c r="C400" t="s">
        <v>9587</v>
      </c>
      <c r="D400" s="11">
        <v>24</v>
      </c>
      <c r="E400">
        <v>48.05</v>
      </c>
      <c r="F400" s="11">
        <v>143.5</v>
      </c>
      <c r="G400" s="11">
        <v>78.5</v>
      </c>
      <c r="H400">
        <v>101</v>
      </c>
      <c r="I400">
        <v>60</v>
      </c>
    </row>
    <row r="401" spans="1:9" x14ac:dyDescent="0.25">
      <c r="A401" t="s">
        <v>9987</v>
      </c>
      <c r="B401">
        <v>59</v>
      </c>
      <c r="C401" t="s">
        <v>9587</v>
      </c>
      <c r="D401" s="11">
        <v>21.9</v>
      </c>
      <c r="E401">
        <v>61.7</v>
      </c>
      <c r="F401" s="11">
        <v>168</v>
      </c>
      <c r="G401" s="11">
        <v>82</v>
      </c>
      <c r="H401">
        <v>113</v>
      </c>
      <c r="I401">
        <v>65</v>
      </c>
    </row>
    <row r="402" spans="1:9" x14ac:dyDescent="0.25">
      <c r="A402" t="s">
        <v>9988</v>
      </c>
      <c r="B402">
        <v>59</v>
      </c>
      <c r="C402" t="s">
        <v>9587</v>
      </c>
      <c r="D402" s="11">
        <v>22.2</v>
      </c>
      <c r="E402">
        <v>58.1</v>
      </c>
      <c r="F402" s="11">
        <v>160</v>
      </c>
      <c r="G402" s="11">
        <v>84</v>
      </c>
      <c r="H402">
        <v>125</v>
      </c>
      <c r="I402">
        <v>75</v>
      </c>
    </row>
    <row r="403" spans="1:9" x14ac:dyDescent="0.25">
      <c r="A403" t="s">
        <v>9989</v>
      </c>
      <c r="B403">
        <v>59</v>
      </c>
      <c r="C403" t="s">
        <v>9589</v>
      </c>
      <c r="D403" s="11">
        <v>26.5</v>
      </c>
      <c r="E403">
        <v>80.099999999999994</v>
      </c>
      <c r="F403" s="11">
        <v>174</v>
      </c>
      <c r="G403" s="11">
        <v>101</v>
      </c>
      <c r="H403">
        <v>134</v>
      </c>
      <c r="I403">
        <v>83</v>
      </c>
    </row>
    <row r="404" spans="1:9" x14ac:dyDescent="0.25">
      <c r="A404" t="s">
        <v>9990</v>
      </c>
      <c r="B404">
        <v>59</v>
      </c>
      <c r="C404" t="s">
        <v>9589</v>
      </c>
      <c r="D404" s="11">
        <v>27.1</v>
      </c>
      <c r="E404">
        <v>76.400000000000006</v>
      </c>
      <c r="F404" s="11">
        <v>168</v>
      </c>
      <c r="G404" s="11">
        <v>97</v>
      </c>
      <c r="H404">
        <v>160</v>
      </c>
      <c r="I404">
        <v>92</v>
      </c>
    </row>
    <row r="405" spans="1:9" x14ac:dyDescent="0.25">
      <c r="A405" t="s">
        <v>9991</v>
      </c>
      <c r="B405">
        <v>59</v>
      </c>
      <c r="C405" t="s">
        <v>9587</v>
      </c>
      <c r="D405" s="11">
        <v>23.1</v>
      </c>
      <c r="E405">
        <v>60.75</v>
      </c>
      <c r="F405" s="11">
        <v>162</v>
      </c>
      <c r="G405" s="11">
        <v>82</v>
      </c>
      <c r="H405">
        <v>128</v>
      </c>
      <c r="I405">
        <v>73</v>
      </c>
    </row>
    <row r="406" spans="1:9" x14ac:dyDescent="0.25">
      <c r="A406" t="s">
        <v>9992</v>
      </c>
      <c r="B406">
        <v>59</v>
      </c>
      <c r="C406" t="s">
        <v>9589</v>
      </c>
      <c r="D406" s="11">
        <v>23.4</v>
      </c>
      <c r="E406">
        <v>62.15</v>
      </c>
      <c r="F406" s="11">
        <v>163</v>
      </c>
      <c r="G406" s="11">
        <v>89</v>
      </c>
      <c r="H406">
        <v>127</v>
      </c>
      <c r="I406">
        <v>79</v>
      </c>
    </row>
    <row r="407" spans="1:9" x14ac:dyDescent="0.25">
      <c r="A407" t="s">
        <v>9993</v>
      </c>
      <c r="B407">
        <v>59</v>
      </c>
      <c r="C407" t="s">
        <v>9587</v>
      </c>
      <c r="D407" s="11">
        <v>19.95</v>
      </c>
      <c r="E407">
        <v>51.4</v>
      </c>
      <c r="F407" s="11">
        <v>160.5</v>
      </c>
      <c r="G407" s="11">
        <v>74.5</v>
      </c>
      <c r="H407">
        <v>110</v>
      </c>
      <c r="I407">
        <v>64</v>
      </c>
    </row>
    <row r="408" spans="1:9" x14ac:dyDescent="0.25">
      <c r="A408" t="s">
        <v>9994</v>
      </c>
      <c r="B408">
        <v>59</v>
      </c>
      <c r="C408" t="s">
        <v>9587</v>
      </c>
      <c r="D408" s="11">
        <v>31.8</v>
      </c>
      <c r="E408">
        <v>78</v>
      </c>
      <c r="F408" s="11">
        <v>156.5</v>
      </c>
      <c r="G408" s="11">
        <v>104</v>
      </c>
      <c r="H408">
        <v>117</v>
      </c>
      <c r="I408">
        <v>66</v>
      </c>
    </row>
    <row r="409" spans="1:9" x14ac:dyDescent="0.25">
      <c r="A409" t="s">
        <v>9995</v>
      </c>
      <c r="B409">
        <v>59</v>
      </c>
      <c r="C409" t="s">
        <v>9587</v>
      </c>
      <c r="D409" s="11">
        <v>22.37</v>
      </c>
      <c r="E409">
        <v>49</v>
      </c>
      <c r="F409" s="11">
        <v>148</v>
      </c>
      <c r="G409" s="11">
        <v>76</v>
      </c>
      <c r="H409">
        <v>117</v>
      </c>
      <c r="I409">
        <v>76</v>
      </c>
    </row>
    <row r="410" spans="1:9" x14ac:dyDescent="0.25">
      <c r="A410" t="s">
        <v>9996</v>
      </c>
      <c r="B410">
        <v>59</v>
      </c>
      <c r="C410" t="s">
        <v>9587</v>
      </c>
      <c r="D410" s="11">
        <v>24.2</v>
      </c>
      <c r="E410">
        <v>62</v>
      </c>
      <c r="F410" s="11">
        <v>160</v>
      </c>
      <c r="G410" s="11">
        <v>82</v>
      </c>
      <c r="H410">
        <v>109</v>
      </c>
      <c r="I410">
        <v>65</v>
      </c>
    </row>
    <row r="411" spans="1:9" x14ac:dyDescent="0.25">
      <c r="A411" t="s">
        <v>9997</v>
      </c>
      <c r="B411">
        <v>59</v>
      </c>
      <c r="C411" t="s">
        <v>9587</v>
      </c>
      <c r="D411" s="11">
        <v>29.3</v>
      </c>
      <c r="E411">
        <v>67.900000000000006</v>
      </c>
      <c r="F411" s="11">
        <v>152</v>
      </c>
      <c r="G411" s="11">
        <v>101</v>
      </c>
      <c r="H411">
        <v>111</v>
      </c>
      <c r="I411">
        <v>57</v>
      </c>
    </row>
    <row r="412" spans="1:9" x14ac:dyDescent="0.25">
      <c r="A412" t="s">
        <v>9998</v>
      </c>
      <c r="B412">
        <v>60</v>
      </c>
      <c r="C412" t="s">
        <v>9587</v>
      </c>
      <c r="D412" s="11">
        <v>19.2</v>
      </c>
      <c r="E412">
        <v>44.55</v>
      </c>
      <c r="F412" s="11">
        <v>152.5</v>
      </c>
      <c r="G412" s="11">
        <v>71</v>
      </c>
      <c r="H412">
        <v>116</v>
      </c>
      <c r="I412">
        <v>62</v>
      </c>
    </row>
    <row r="413" spans="1:9" x14ac:dyDescent="0.25">
      <c r="A413" t="s">
        <v>9999</v>
      </c>
      <c r="B413">
        <v>60</v>
      </c>
      <c r="C413" t="s">
        <v>9589</v>
      </c>
      <c r="D413" s="11">
        <v>21.9</v>
      </c>
      <c r="E413">
        <v>61.7</v>
      </c>
      <c r="F413" s="11">
        <v>168.5</v>
      </c>
      <c r="G413" s="11">
        <v>81</v>
      </c>
      <c r="H413">
        <v>117</v>
      </c>
      <c r="I413">
        <v>70</v>
      </c>
    </row>
    <row r="414" spans="1:9" x14ac:dyDescent="0.25">
      <c r="A414" t="s">
        <v>10000</v>
      </c>
      <c r="B414">
        <v>60</v>
      </c>
      <c r="C414" t="s">
        <v>9587</v>
      </c>
      <c r="D414" s="11">
        <v>26</v>
      </c>
      <c r="E414">
        <v>56.15</v>
      </c>
      <c r="F414" s="11">
        <v>147.5</v>
      </c>
      <c r="G414" s="11">
        <v>84</v>
      </c>
      <c r="H414">
        <v>148</v>
      </c>
      <c r="I414">
        <v>65</v>
      </c>
    </row>
    <row r="415" spans="1:9" x14ac:dyDescent="0.25">
      <c r="A415" t="s">
        <v>10001</v>
      </c>
      <c r="B415">
        <v>60</v>
      </c>
      <c r="C415" t="s">
        <v>9589</v>
      </c>
      <c r="D415" s="11">
        <v>20.399999999999999</v>
      </c>
      <c r="E415">
        <v>56.1</v>
      </c>
      <c r="F415" s="11">
        <v>166</v>
      </c>
      <c r="G415" s="11">
        <v>80</v>
      </c>
      <c r="H415">
        <v>131</v>
      </c>
      <c r="I415">
        <v>74</v>
      </c>
    </row>
    <row r="416" spans="1:9" x14ac:dyDescent="0.25">
      <c r="A416" t="s">
        <v>10002</v>
      </c>
      <c r="B416">
        <v>60</v>
      </c>
      <c r="C416" t="s">
        <v>9587</v>
      </c>
      <c r="D416" s="11">
        <v>22.4</v>
      </c>
      <c r="E416">
        <v>54.15</v>
      </c>
      <c r="F416" s="11">
        <v>155.5</v>
      </c>
      <c r="G416" s="11">
        <v>67</v>
      </c>
      <c r="H416">
        <v>125</v>
      </c>
      <c r="I416">
        <v>73</v>
      </c>
    </row>
    <row r="417" spans="1:9" x14ac:dyDescent="0.25">
      <c r="A417" t="s">
        <v>10003</v>
      </c>
      <c r="B417">
        <v>60</v>
      </c>
      <c r="C417" t="s">
        <v>9589</v>
      </c>
      <c r="D417" s="11">
        <v>29</v>
      </c>
      <c r="E417">
        <v>72</v>
      </c>
      <c r="F417" s="11">
        <v>157.5</v>
      </c>
      <c r="G417" s="11">
        <v>91</v>
      </c>
      <c r="H417">
        <v>131</v>
      </c>
      <c r="I417">
        <v>72</v>
      </c>
    </row>
    <row r="418" spans="1:9" x14ac:dyDescent="0.25">
      <c r="A418" t="s">
        <v>10004</v>
      </c>
      <c r="B418">
        <v>60</v>
      </c>
      <c r="C418" t="s">
        <v>9587</v>
      </c>
      <c r="D418" s="11">
        <v>21.2</v>
      </c>
      <c r="E418">
        <v>45.6</v>
      </c>
      <c r="F418" s="11">
        <v>146.5</v>
      </c>
      <c r="G418" s="11">
        <v>74</v>
      </c>
      <c r="H418">
        <v>126</v>
      </c>
      <c r="I418">
        <v>53</v>
      </c>
    </row>
    <row r="419" spans="1:9" x14ac:dyDescent="0.25">
      <c r="A419" t="s">
        <v>10005</v>
      </c>
      <c r="B419">
        <v>60</v>
      </c>
      <c r="C419" t="s">
        <v>9587</v>
      </c>
      <c r="D419" s="11">
        <v>19.3</v>
      </c>
      <c r="E419">
        <v>48.1</v>
      </c>
      <c r="F419" s="11">
        <v>158</v>
      </c>
      <c r="G419" s="11">
        <v>74</v>
      </c>
      <c r="H419">
        <v>142</v>
      </c>
      <c r="I419">
        <v>72</v>
      </c>
    </row>
    <row r="420" spans="1:9" x14ac:dyDescent="0.25">
      <c r="A420" t="s">
        <v>10006</v>
      </c>
      <c r="B420">
        <v>60</v>
      </c>
      <c r="C420" t="s">
        <v>9587</v>
      </c>
      <c r="D420" s="11">
        <v>28.3</v>
      </c>
      <c r="E420">
        <v>57.1</v>
      </c>
      <c r="F420" s="11">
        <v>142</v>
      </c>
      <c r="G420" s="11">
        <v>81</v>
      </c>
      <c r="H420">
        <v>110</v>
      </c>
      <c r="I420">
        <v>54</v>
      </c>
    </row>
    <row r="421" spans="1:9" x14ac:dyDescent="0.25">
      <c r="A421" t="s">
        <v>10007</v>
      </c>
      <c r="B421">
        <v>60</v>
      </c>
      <c r="C421" t="s">
        <v>9589</v>
      </c>
      <c r="D421" s="11">
        <v>21.4</v>
      </c>
      <c r="E421">
        <v>58.2</v>
      </c>
      <c r="F421" s="11">
        <v>165</v>
      </c>
      <c r="G421" s="11">
        <v>80</v>
      </c>
      <c r="H421">
        <v>137</v>
      </c>
      <c r="I421">
        <v>86</v>
      </c>
    </row>
    <row r="422" spans="1:9" x14ac:dyDescent="0.25">
      <c r="A422" t="s">
        <v>10008</v>
      </c>
      <c r="B422">
        <v>60</v>
      </c>
      <c r="C422" t="s">
        <v>9587</v>
      </c>
      <c r="D422" s="11">
        <v>20.6</v>
      </c>
      <c r="E422">
        <v>50.8</v>
      </c>
      <c r="F422" s="11">
        <v>157</v>
      </c>
      <c r="G422" s="11">
        <v>81</v>
      </c>
      <c r="H422">
        <v>171</v>
      </c>
      <c r="I422">
        <v>76</v>
      </c>
    </row>
    <row r="423" spans="1:9" x14ac:dyDescent="0.25">
      <c r="A423" t="s">
        <v>10009</v>
      </c>
      <c r="B423">
        <v>60</v>
      </c>
      <c r="C423" t="s">
        <v>9587</v>
      </c>
      <c r="D423" s="11">
        <v>20.9</v>
      </c>
      <c r="E423">
        <v>47.8</v>
      </c>
      <c r="F423" s="11">
        <v>151</v>
      </c>
      <c r="G423" s="11">
        <v>74</v>
      </c>
      <c r="H423">
        <v>98</v>
      </c>
      <c r="I423">
        <v>57</v>
      </c>
    </row>
    <row r="424" spans="1:9" x14ac:dyDescent="0.25">
      <c r="A424" t="s">
        <v>10010</v>
      </c>
      <c r="B424">
        <v>60</v>
      </c>
      <c r="C424" t="s">
        <v>9589</v>
      </c>
      <c r="D424" s="11">
        <v>21.8</v>
      </c>
      <c r="E424">
        <v>63.1</v>
      </c>
      <c r="F424" s="11">
        <v>170</v>
      </c>
      <c r="G424" s="11">
        <v>82</v>
      </c>
      <c r="H424">
        <v>95</v>
      </c>
      <c r="I424">
        <v>53</v>
      </c>
    </row>
    <row r="425" spans="1:9" x14ac:dyDescent="0.25">
      <c r="A425" t="s">
        <v>10011</v>
      </c>
      <c r="B425">
        <v>61</v>
      </c>
      <c r="C425" t="s">
        <v>9589</v>
      </c>
      <c r="D425" s="11">
        <v>21</v>
      </c>
      <c r="E425">
        <v>54.4</v>
      </c>
      <c r="F425" s="11">
        <v>161</v>
      </c>
      <c r="G425" s="11">
        <v>78</v>
      </c>
      <c r="H425">
        <v>113</v>
      </c>
      <c r="I425">
        <v>69</v>
      </c>
    </row>
    <row r="426" spans="1:9" x14ac:dyDescent="0.25">
      <c r="A426" t="s">
        <v>10012</v>
      </c>
      <c r="B426">
        <v>61</v>
      </c>
      <c r="C426" t="s">
        <v>9589</v>
      </c>
      <c r="D426" s="11">
        <v>23.3</v>
      </c>
      <c r="E426">
        <v>60.3</v>
      </c>
      <c r="F426" s="11">
        <v>161</v>
      </c>
      <c r="G426" s="11">
        <v>78.5</v>
      </c>
      <c r="H426">
        <v>124</v>
      </c>
      <c r="I426">
        <v>68</v>
      </c>
    </row>
    <row r="427" spans="1:9" x14ac:dyDescent="0.25">
      <c r="A427" t="s">
        <v>10013</v>
      </c>
      <c r="B427">
        <v>61</v>
      </c>
      <c r="C427" t="s">
        <v>9587</v>
      </c>
      <c r="D427" s="11">
        <v>19.5</v>
      </c>
      <c r="E427">
        <v>48.05</v>
      </c>
      <c r="F427" s="11">
        <v>157</v>
      </c>
      <c r="G427" s="11">
        <v>73</v>
      </c>
      <c r="H427">
        <v>148</v>
      </c>
      <c r="I427">
        <v>81</v>
      </c>
    </row>
    <row r="428" spans="1:9" x14ac:dyDescent="0.25">
      <c r="A428" t="s">
        <v>10014</v>
      </c>
      <c r="B428">
        <v>61</v>
      </c>
      <c r="C428" t="s">
        <v>9589</v>
      </c>
      <c r="D428" s="11">
        <v>23.4</v>
      </c>
      <c r="E428">
        <v>64.150000000000006</v>
      </c>
      <c r="F428" s="11">
        <v>165.5</v>
      </c>
      <c r="G428" s="11">
        <v>89</v>
      </c>
      <c r="H428">
        <v>127</v>
      </c>
      <c r="I428">
        <v>72</v>
      </c>
    </row>
    <row r="429" spans="1:9" x14ac:dyDescent="0.25">
      <c r="A429" t="s">
        <v>10015</v>
      </c>
      <c r="B429">
        <v>61</v>
      </c>
      <c r="C429" t="s">
        <v>9589</v>
      </c>
      <c r="D429" s="11">
        <v>35.5</v>
      </c>
      <c r="E429">
        <v>103.75</v>
      </c>
      <c r="F429" s="11">
        <v>171</v>
      </c>
      <c r="G429" s="11">
        <v>80</v>
      </c>
      <c r="H429">
        <v>144</v>
      </c>
      <c r="I429">
        <v>69</v>
      </c>
    </row>
    <row r="430" spans="1:9" x14ac:dyDescent="0.25">
      <c r="A430" t="s">
        <v>10016</v>
      </c>
      <c r="B430">
        <v>61</v>
      </c>
      <c r="C430" t="s">
        <v>9589</v>
      </c>
      <c r="D430" s="11">
        <v>23.7</v>
      </c>
      <c r="E430">
        <v>67.8</v>
      </c>
      <c r="F430" s="11">
        <v>169</v>
      </c>
      <c r="G430" s="11">
        <v>91.3</v>
      </c>
      <c r="H430">
        <v>132</v>
      </c>
      <c r="I430">
        <v>76</v>
      </c>
    </row>
    <row r="431" spans="1:9" x14ac:dyDescent="0.25">
      <c r="A431" t="s">
        <v>10017</v>
      </c>
      <c r="B431">
        <v>61</v>
      </c>
      <c r="C431" t="s">
        <v>9589</v>
      </c>
      <c r="D431" s="11">
        <v>26.21</v>
      </c>
      <c r="E431">
        <v>77.25</v>
      </c>
      <c r="F431" s="11">
        <v>171.5</v>
      </c>
      <c r="G431" s="11">
        <v>95</v>
      </c>
      <c r="H431">
        <v>134</v>
      </c>
      <c r="I431">
        <v>65</v>
      </c>
    </row>
    <row r="432" spans="1:9" x14ac:dyDescent="0.25">
      <c r="A432" t="s">
        <v>10018</v>
      </c>
      <c r="B432">
        <v>61</v>
      </c>
      <c r="C432" t="s">
        <v>9589</v>
      </c>
      <c r="D432" s="11">
        <v>23.6</v>
      </c>
      <c r="E432">
        <v>63.35</v>
      </c>
      <c r="F432" s="11">
        <v>164</v>
      </c>
      <c r="G432" s="11">
        <v>85</v>
      </c>
      <c r="H432">
        <v>126</v>
      </c>
      <c r="I432">
        <v>85</v>
      </c>
    </row>
    <row r="433" spans="1:9" x14ac:dyDescent="0.25">
      <c r="A433" t="s">
        <v>10019</v>
      </c>
      <c r="B433">
        <v>61</v>
      </c>
      <c r="C433" t="s">
        <v>9587</v>
      </c>
      <c r="D433" s="11">
        <v>20.6</v>
      </c>
      <c r="E433">
        <v>50.75</v>
      </c>
      <c r="F433" s="11">
        <v>157</v>
      </c>
      <c r="G433" s="11">
        <v>80</v>
      </c>
      <c r="H433">
        <v>116</v>
      </c>
      <c r="I433">
        <v>62</v>
      </c>
    </row>
    <row r="434" spans="1:9" x14ac:dyDescent="0.25">
      <c r="A434" t="s">
        <v>10020</v>
      </c>
      <c r="B434">
        <v>61</v>
      </c>
      <c r="C434" t="s">
        <v>9587</v>
      </c>
      <c r="D434" s="11">
        <v>19.7</v>
      </c>
      <c r="E434">
        <v>49.75</v>
      </c>
      <c r="F434" s="11">
        <v>159</v>
      </c>
      <c r="G434" s="11">
        <v>80</v>
      </c>
      <c r="H434">
        <v>138</v>
      </c>
      <c r="I434">
        <v>62</v>
      </c>
    </row>
    <row r="435" spans="1:9" x14ac:dyDescent="0.25">
      <c r="A435" t="s">
        <v>10021</v>
      </c>
      <c r="B435">
        <v>61</v>
      </c>
      <c r="C435" t="s">
        <v>9589</v>
      </c>
      <c r="D435" s="11">
        <v>22.6</v>
      </c>
      <c r="E435">
        <v>63.8</v>
      </c>
      <c r="F435" s="11">
        <v>168</v>
      </c>
      <c r="G435" s="11">
        <v>91</v>
      </c>
      <c r="H435">
        <v>118</v>
      </c>
      <c r="I435">
        <v>74</v>
      </c>
    </row>
    <row r="436" spans="1:9" x14ac:dyDescent="0.25">
      <c r="A436" t="s">
        <v>10022</v>
      </c>
      <c r="B436">
        <v>61</v>
      </c>
      <c r="C436" t="s">
        <v>9589</v>
      </c>
      <c r="D436" s="11">
        <v>26.4</v>
      </c>
      <c r="E436">
        <v>67.7</v>
      </c>
      <c r="F436" s="11">
        <v>160</v>
      </c>
      <c r="G436" s="11">
        <v>98</v>
      </c>
      <c r="H436">
        <v>146</v>
      </c>
      <c r="I436">
        <v>89</v>
      </c>
    </row>
    <row r="437" spans="1:9" x14ac:dyDescent="0.25">
      <c r="A437" t="s">
        <v>10023</v>
      </c>
      <c r="B437">
        <v>61</v>
      </c>
      <c r="C437" t="s">
        <v>9589</v>
      </c>
      <c r="D437" s="11">
        <v>23.4</v>
      </c>
      <c r="E437">
        <v>62.25</v>
      </c>
      <c r="F437" s="11">
        <v>167</v>
      </c>
      <c r="G437" s="11">
        <v>90</v>
      </c>
      <c r="H437">
        <v>145</v>
      </c>
      <c r="I437">
        <v>54</v>
      </c>
    </row>
    <row r="438" spans="1:9" x14ac:dyDescent="0.25">
      <c r="A438" t="s">
        <v>10024</v>
      </c>
      <c r="B438">
        <v>61</v>
      </c>
      <c r="C438" t="s">
        <v>9587</v>
      </c>
      <c r="D438" s="11">
        <v>30.6</v>
      </c>
      <c r="E438">
        <v>76.45</v>
      </c>
      <c r="F438" s="11">
        <v>158</v>
      </c>
      <c r="G438" s="11">
        <v>93</v>
      </c>
      <c r="H438">
        <v>123</v>
      </c>
      <c r="I438">
        <v>73</v>
      </c>
    </row>
    <row r="439" spans="1:9" x14ac:dyDescent="0.25">
      <c r="A439" t="s">
        <v>10025</v>
      </c>
      <c r="B439">
        <v>61</v>
      </c>
      <c r="C439" t="s">
        <v>9589</v>
      </c>
      <c r="D439" s="11">
        <v>22.5</v>
      </c>
      <c r="E439">
        <v>76.349999999999994</v>
      </c>
      <c r="F439" s="11">
        <v>184.5</v>
      </c>
      <c r="G439" s="11">
        <v>99</v>
      </c>
      <c r="H439">
        <v>138</v>
      </c>
      <c r="I439">
        <v>85</v>
      </c>
    </row>
    <row r="440" spans="1:9" x14ac:dyDescent="0.25">
      <c r="A440" t="s">
        <v>10026</v>
      </c>
      <c r="B440">
        <v>62</v>
      </c>
      <c r="C440" t="s">
        <v>9587</v>
      </c>
      <c r="D440" s="11">
        <v>20.6</v>
      </c>
      <c r="E440">
        <v>46.15</v>
      </c>
      <c r="F440" s="11">
        <v>149.5</v>
      </c>
      <c r="G440" s="11">
        <v>76</v>
      </c>
      <c r="H440">
        <v>94</v>
      </c>
      <c r="I440">
        <v>65</v>
      </c>
    </row>
    <row r="441" spans="1:9" x14ac:dyDescent="0.25">
      <c r="A441" t="s">
        <v>10027</v>
      </c>
      <c r="B441">
        <v>62</v>
      </c>
      <c r="C441" t="s">
        <v>9589</v>
      </c>
      <c r="D441" s="11">
        <v>20.399999999999999</v>
      </c>
      <c r="E441">
        <v>61.1</v>
      </c>
      <c r="F441" s="11">
        <v>173</v>
      </c>
      <c r="G441" s="11">
        <v>84</v>
      </c>
      <c r="H441">
        <v>150</v>
      </c>
      <c r="I441">
        <v>80</v>
      </c>
    </row>
    <row r="442" spans="1:9" x14ac:dyDescent="0.25">
      <c r="A442" t="s">
        <v>10028</v>
      </c>
      <c r="B442">
        <v>62</v>
      </c>
      <c r="C442" t="s">
        <v>9587</v>
      </c>
      <c r="D442" s="11">
        <v>21.3</v>
      </c>
      <c r="E442">
        <v>46.75</v>
      </c>
      <c r="F442" s="11">
        <v>148.5</v>
      </c>
      <c r="G442" s="11">
        <v>72</v>
      </c>
      <c r="H442">
        <v>115</v>
      </c>
      <c r="I442">
        <v>66</v>
      </c>
    </row>
    <row r="443" spans="1:9" x14ac:dyDescent="0.25">
      <c r="A443" t="s">
        <v>10029</v>
      </c>
      <c r="B443">
        <v>62</v>
      </c>
      <c r="C443" t="s">
        <v>9587</v>
      </c>
      <c r="D443" s="11">
        <v>22.6</v>
      </c>
      <c r="E443">
        <v>53.75</v>
      </c>
      <c r="F443" s="11">
        <v>154.5</v>
      </c>
      <c r="G443" s="11">
        <v>80</v>
      </c>
      <c r="H443">
        <v>151</v>
      </c>
      <c r="I443">
        <v>76</v>
      </c>
    </row>
    <row r="444" spans="1:9" x14ac:dyDescent="0.25">
      <c r="A444" t="s">
        <v>10030</v>
      </c>
      <c r="B444">
        <v>62</v>
      </c>
      <c r="C444" t="s">
        <v>9589</v>
      </c>
      <c r="D444" s="11">
        <v>22.1</v>
      </c>
      <c r="E444">
        <v>68</v>
      </c>
      <c r="F444" s="11">
        <v>175.5</v>
      </c>
      <c r="G444" s="11">
        <v>85.5</v>
      </c>
      <c r="H444">
        <v>113</v>
      </c>
      <c r="I444">
        <v>70</v>
      </c>
    </row>
    <row r="445" spans="1:9" x14ac:dyDescent="0.25">
      <c r="A445" t="s">
        <v>10031</v>
      </c>
      <c r="B445">
        <v>62</v>
      </c>
      <c r="C445" t="s">
        <v>9587</v>
      </c>
      <c r="D445" s="11">
        <v>17.899999999999999</v>
      </c>
      <c r="E445">
        <v>39.450000000000003</v>
      </c>
      <c r="F445" s="11">
        <v>148.5</v>
      </c>
      <c r="G445" s="11">
        <v>72</v>
      </c>
      <c r="H445">
        <v>143</v>
      </c>
      <c r="I445">
        <v>76</v>
      </c>
    </row>
    <row r="446" spans="1:9" x14ac:dyDescent="0.25">
      <c r="A446" t="s">
        <v>10032</v>
      </c>
      <c r="B446">
        <v>62</v>
      </c>
      <c r="C446" t="s">
        <v>9587</v>
      </c>
      <c r="D446" s="11">
        <v>21.1</v>
      </c>
      <c r="E446">
        <v>50</v>
      </c>
      <c r="F446" s="11">
        <v>154</v>
      </c>
      <c r="G446" s="11">
        <v>74</v>
      </c>
      <c r="H446">
        <v>127</v>
      </c>
      <c r="I446">
        <v>70</v>
      </c>
    </row>
    <row r="447" spans="1:9" x14ac:dyDescent="0.25">
      <c r="A447" t="s">
        <v>10033</v>
      </c>
      <c r="B447">
        <v>62</v>
      </c>
      <c r="C447" t="s">
        <v>9587</v>
      </c>
      <c r="D447" s="11">
        <v>22.3</v>
      </c>
      <c r="E447">
        <v>48.75</v>
      </c>
      <c r="F447" s="11">
        <v>148</v>
      </c>
      <c r="G447" s="11">
        <v>75</v>
      </c>
      <c r="H447">
        <v>139</v>
      </c>
      <c r="I447">
        <v>72</v>
      </c>
    </row>
    <row r="448" spans="1:9" x14ac:dyDescent="0.25">
      <c r="A448" t="s">
        <v>10034</v>
      </c>
      <c r="B448">
        <v>62</v>
      </c>
      <c r="C448" t="s">
        <v>9587</v>
      </c>
      <c r="D448" s="11">
        <v>25.1</v>
      </c>
      <c r="E448">
        <v>52.7</v>
      </c>
      <c r="F448" s="11">
        <v>145.5</v>
      </c>
      <c r="G448" s="11">
        <v>84</v>
      </c>
      <c r="H448">
        <v>134</v>
      </c>
      <c r="I448">
        <v>90</v>
      </c>
    </row>
    <row r="449" spans="1:9" x14ac:dyDescent="0.25">
      <c r="A449" t="s">
        <v>10035</v>
      </c>
      <c r="B449">
        <v>62</v>
      </c>
      <c r="C449" t="s">
        <v>9589</v>
      </c>
      <c r="D449" s="11">
        <v>25.3</v>
      </c>
      <c r="E449">
        <v>74.8</v>
      </c>
      <c r="F449" s="11">
        <v>172.5</v>
      </c>
      <c r="G449" s="11">
        <v>94</v>
      </c>
      <c r="H449">
        <v>125</v>
      </c>
      <c r="I449">
        <v>73</v>
      </c>
    </row>
    <row r="450" spans="1:9" x14ac:dyDescent="0.25">
      <c r="A450" t="s">
        <v>10036</v>
      </c>
      <c r="B450">
        <v>62</v>
      </c>
      <c r="C450" t="s">
        <v>9589</v>
      </c>
      <c r="D450" s="11">
        <v>21.28</v>
      </c>
      <c r="E450">
        <v>56.55</v>
      </c>
      <c r="F450" s="11">
        <v>163</v>
      </c>
      <c r="G450" s="11">
        <v>88.5</v>
      </c>
      <c r="H450">
        <v>140</v>
      </c>
      <c r="I450">
        <v>94</v>
      </c>
    </row>
    <row r="451" spans="1:9" x14ac:dyDescent="0.25">
      <c r="A451" t="s">
        <v>10037</v>
      </c>
      <c r="B451">
        <v>62</v>
      </c>
      <c r="C451" t="s">
        <v>9587</v>
      </c>
      <c r="D451" s="11">
        <v>24.9</v>
      </c>
      <c r="E451">
        <v>63.85</v>
      </c>
      <c r="F451" s="11">
        <v>160.5</v>
      </c>
      <c r="G451" s="11">
        <v>90.5</v>
      </c>
      <c r="H451">
        <v>123</v>
      </c>
      <c r="I451">
        <v>73</v>
      </c>
    </row>
    <row r="452" spans="1:9" x14ac:dyDescent="0.25">
      <c r="A452" t="s">
        <v>10038</v>
      </c>
      <c r="B452">
        <v>62</v>
      </c>
      <c r="C452" t="s">
        <v>9589</v>
      </c>
      <c r="D452" s="11">
        <v>24.4</v>
      </c>
      <c r="E452">
        <v>68.05</v>
      </c>
      <c r="F452" s="11">
        <v>167</v>
      </c>
      <c r="G452" s="11">
        <v>93</v>
      </c>
      <c r="H452">
        <v>133</v>
      </c>
      <c r="I452">
        <v>65</v>
      </c>
    </row>
    <row r="453" spans="1:9" x14ac:dyDescent="0.25">
      <c r="A453" t="s">
        <v>10039</v>
      </c>
      <c r="B453">
        <v>62</v>
      </c>
      <c r="C453" t="s">
        <v>9587</v>
      </c>
      <c r="D453" s="11">
        <v>22.8</v>
      </c>
      <c r="E453">
        <v>55.7</v>
      </c>
      <c r="F453" s="11">
        <v>157</v>
      </c>
      <c r="G453" s="11">
        <v>83</v>
      </c>
      <c r="H453">
        <v>143</v>
      </c>
      <c r="I453">
        <v>82</v>
      </c>
    </row>
    <row r="454" spans="1:9" x14ac:dyDescent="0.25">
      <c r="A454" t="s">
        <v>10040</v>
      </c>
      <c r="B454">
        <v>62</v>
      </c>
      <c r="C454" t="s">
        <v>9587</v>
      </c>
      <c r="D454" s="11">
        <v>22</v>
      </c>
      <c r="E454">
        <v>48.95</v>
      </c>
      <c r="F454" s="11">
        <v>149</v>
      </c>
      <c r="G454" s="11">
        <v>82</v>
      </c>
      <c r="H454">
        <v>135</v>
      </c>
      <c r="I454">
        <v>77</v>
      </c>
    </row>
    <row r="455" spans="1:9" x14ac:dyDescent="0.25">
      <c r="A455" t="s">
        <v>10041</v>
      </c>
      <c r="B455">
        <v>62</v>
      </c>
      <c r="C455" t="s">
        <v>9587</v>
      </c>
      <c r="D455" s="11">
        <v>23.2</v>
      </c>
      <c r="E455">
        <v>51.5</v>
      </c>
      <c r="F455" s="11">
        <v>149</v>
      </c>
      <c r="G455" s="11">
        <v>79</v>
      </c>
      <c r="H455">
        <v>136</v>
      </c>
      <c r="I455">
        <v>80</v>
      </c>
    </row>
    <row r="456" spans="1:9" x14ac:dyDescent="0.25">
      <c r="A456" t="s">
        <v>10042</v>
      </c>
      <c r="B456">
        <v>62</v>
      </c>
      <c r="C456" t="s">
        <v>9589</v>
      </c>
      <c r="D456" s="11">
        <v>22.2</v>
      </c>
      <c r="E456">
        <v>89.6</v>
      </c>
      <c r="F456" s="11">
        <v>177</v>
      </c>
      <c r="G456" s="11">
        <v>90</v>
      </c>
      <c r="H456">
        <v>154</v>
      </c>
      <c r="I456">
        <v>89</v>
      </c>
    </row>
    <row r="457" spans="1:9" x14ac:dyDescent="0.25">
      <c r="A457" t="s">
        <v>10043</v>
      </c>
      <c r="B457">
        <v>62</v>
      </c>
      <c r="C457" t="s">
        <v>9587</v>
      </c>
      <c r="D457" s="11">
        <v>31.15</v>
      </c>
      <c r="E457">
        <v>65.5</v>
      </c>
      <c r="F457" s="11">
        <v>145</v>
      </c>
      <c r="G457" s="11">
        <v>102</v>
      </c>
      <c r="H457">
        <v>166</v>
      </c>
      <c r="I457">
        <v>82</v>
      </c>
    </row>
    <row r="458" spans="1:9" x14ac:dyDescent="0.25">
      <c r="A458" t="s">
        <v>10044</v>
      </c>
      <c r="B458">
        <v>62</v>
      </c>
      <c r="C458" t="s">
        <v>9589</v>
      </c>
      <c r="D458" s="11">
        <v>24.3</v>
      </c>
      <c r="E458">
        <v>61.45</v>
      </c>
      <c r="F458" s="11">
        <v>159</v>
      </c>
      <c r="G458" s="11">
        <v>81.5</v>
      </c>
      <c r="H458">
        <v>122</v>
      </c>
      <c r="I458">
        <v>81</v>
      </c>
    </row>
    <row r="459" spans="1:9" x14ac:dyDescent="0.25">
      <c r="A459" t="s">
        <v>10045</v>
      </c>
      <c r="B459">
        <v>62</v>
      </c>
      <c r="C459" t="s">
        <v>9587</v>
      </c>
      <c r="D459" s="11">
        <v>19.100000000000001</v>
      </c>
      <c r="E459">
        <v>47.15</v>
      </c>
      <c r="F459" s="11">
        <v>157</v>
      </c>
      <c r="G459" s="11">
        <v>74</v>
      </c>
      <c r="H459">
        <v>122</v>
      </c>
      <c r="I459">
        <v>56</v>
      </c>
    </row>
    <row r="460" spans="1:9" x14ac:dyDescent="0.25">
      <c r="A460" t="s">
        <v>10046</v>
      </c>
      <c r="B460">
        <v>62</v>
      </c>
      <c r="C460" t="s">
        <v>9587</v>
      </c>
      <c r="D460" s="11">
        <v>23.48</v>
      </c>
      <c r="E460">
        <v>52.85</v>
      </c>
      <c r="F460" s="11">
        <v>150</v>
      </c>
      <c r="G460" s="11">
        <v>79</v>
      </c>
      <c r="H460">
        <v>154</v>
      </c>
      <c r="I460">
        <v>79</v>
      </c>
    </row>
    <row r="461" spans="1:9" x14ac:dyDescent="0.25">
      <c r="A461" t="s">
        <v>10047</v>
      </c>
      <c r="B461">
        <v>62</v>
      </c>
      <c r="C461" t="s">
        <v>9589</v>
      </c>
      <c r="D461" s="11">
        <v>27</v>
      </c>
      <c r="E461">
        <v>74.45</v>
      </c>
      <c r="F461" s="11">
        <v>166</v>
      </c>
      <c r="G461" s="11">
        <v>98</v>
      </c>
      <c r="H461">
        <v>116</v>
      </c>
      <c r="I461">
        <v>69</v>
      </c>
    </row>
    <row r="462" spans="1:9" x14ac:dyDescent="0.25">
      <c r="A462" t="s">
        <v>10048</v>
      </c>
      <c r="B462">
        <v>63</v>
      </c>
      <c r="C462" t="s">
        <v>9589</v>
      </c>
      <c r="D462" s="11">
        <v>24</v>
      </c>
      <c r="E462">
        <v>65.400000000000006</v>
      </c>
      <c r="F462" s="11">
        <v>165</v>
      </c>
      <c r="G462" s="11">
        <v>87</v>
      </c>
      <c r="H462">
        <v>137</v>
      </c>
      <c r="I462">
        <v>86</v>
      </c>
    </row>
    <row r="463" spans="1:9" x14ac:dyDescent="0.25">
      <c r="A463" t="s">
        <v>10049</v>
      </c>
      <c r="B463">
        <v>63</v>
      </c>
      <c r="C463" t="s">
        <v>9587</v>
      </c>
      <c r="D463" s="11">
        <v>25.6</v>
      </c>
      <c r="E463">
        <v>65.599999999999994</v>
      </c>
      <c r="F463" s="11">
        <v>160</v>
      </c>
      <c r="G463" s="11">
        <v>90</v>
      </c>
      <c r="H463">
        <v>124</v>
      </c>
      <c r="I463">
        <v>57</v>
      </c>
    </row>
    <row r="464" spans="1:9" x14ac:dyDescent="0.25">
      <c r="A464" t="s">
        <v>10050</v>
      </c>
      <c r="B464">
        <v>63</v>
      </c>
      <c r="C464" t="s">
        <v>9589</v>
      </c>
      <c r="D464" s="11">
        <v>26.6</v>
      </c>
      <c r="E464">
        <v>71.599999999999994</v>
      </c>
      <c r="F464" s="11">
        <v>164</v>
      </c>
      <c r="G464" s="11">
        <v>99</v>
      </c>
      <c r="H464">
        <v>144</v>
      </c>
      <c r="I464">
        <v>94</v>
      </c>
    </row>
    <row r="465" spans="1:9" x14ac:dyDescent="0.25">
      <c r="A465" t="s">
        <v>10051</v>
      </c>
      <c r="B465">
        <v>63</v>
      </c>
      <c r="C465" t="s">
        <v>9589</v>
      </c>
      <c r="D465" s="11">
        <v>21.67</v>
      </c>
      <c r="E465">
        <v>67.900000000000006</v>
      </c>
      <c r="F465" s="11">
        <v>177</v>
      </c>
      <c r="G465" s="11">
        <v>81</v>
      </c>
      <c r="H465">
        <v>113</v>
      </c>
      <c r="I465">
        <v>67</v>
      </c>
    </row>
    <row r="466" spans="1:9" x14ac:dyDescent="0.25">
      <c r="A466" t="s">
        <v>10052</v>
      </c>
      <c r="B466">
        <v>63</v>
      </c>
      <c r="C466" t="s">
        <v>9589</v>
      </c>
      <c r="D466" s="11">
        <v>23.1</v>
      </c>
      <c r="E466">
        <v>62.1</v>
      </c>
      <c r="F466" s="11">
        <v>164</v>
      </c>
      <c r="G466" s="11">
        <v>86</v>
      </c>
      <c r="H466">
        <v>141</v>
      </c>
      <c r="I466">
        <v>82</v>
      </c>
    </row>
    <row r="467" spans="1:9" x14ac:dyDescent="0.25">
      <c r="A467" t="s">
        <v>10053</v>
      </c>
      <c r="B467">
        <v>63</v>
      </c>
      <c r="C467" t="s">
        <v>9589</v>
      </c>
      <c r="D467" s="11">
        <v>20.399999999999999</v>
      </c>
      <c r="E467">
        <v>52.3</v>
      </c>
      <c r="F467" s="11">
        <v>160</v>
      </c>
      <c r="G467" s="11">
        <v>81</v>
      </c>
      <c r="H467">
        <v>149</v>
      </c>
      <c r="I467">
        <v>79</v>
      </c>
    </row>
    <row r="468" spans="1:9" x14ac:dyDescent="0.25">
      <c r="A468" t="s">
        <v>10054</v>
      </c>
      <c r="B468">
        <v>63</v>
      </c>
      <c r="C468" t="s">
        <v>9587</v>
      </c>
      <c r="D468" s="11">
        <v>18.7</v>
      </c>
      <c r="E468">
        <v>40.950000000000003</v>
      </c>
      <c r="F468" s="11">
        <v>148</v>
      </c>
      <c r="G468" s="11">
        <v>66</v>
      </c>
      <c r="H468">
        <v>122</v>
      </c>
      <c r="I468">
        <v>82</v>
      </c>
    </row>
    <row r="469" spans="1:9" x14ac:dyDescent="0.25">
      <c r="A469" t="s">
        <v>10055</v>
      </c>
      <c r="B469">
        <v>63</v>
      </c>
      <c r="C469" t="s">
        <v>9587</v>
      </c>
      <c r="D469" s="11">
        <v>25.5</v>
      </c>
      <c r="E469">
        <v>62.85</v>
      </c>
      <c r="F469" s="11">
        <v>157</v>
      </c>
      <c r="G469" s="11">
        <v>91</v>
      </c>
      <c r="H469">
        <v>121</v>
      </c>
      <c r="I469">
        <v>62</v>
      </c>
    </row>
    <row r="470" spans="1:9" x14ac:dyDescent="0.25">
      <c r="A470" t="s">
        <v>10056</v>
      </c>
      <c r="B470">
        <v>63</v>
      </c>
      <c r="C470" t="s">
        <v>9587</v>
      </c>
      <c r="D470" s="11">
        <v>21.9</v>
      </c>
      <c r="E470">
        <v>49.3</v>
      </c>
      <c r="F470" s="11">
        <v>150</v>
      </c>
      <c r="G470" s="11">
        <v>84</v>
      </c>
      <c r="H470">
        <v>139</v>
      </c>
      <c r="I470">
        <v>74</v>
      </c>
    </row>
    <row r="471" spans="1:9" x14ac:dyDescent="0.25">
      <c r="A471" t="s">
        <v>10057</v>
      </c>
      <c r="B471">
        <v>63</v>
      </c>
      <c r="C471" t="s">
        <v>9589</v>
      </c>
      <c r="D471" s="11">
        <v>24.1</v>
      </c>
      <c r="E471">
        <v>60.9</v>
      </c>
      <c r="F471" s="11">
        <v>159</v>
      </c>
      <c r="G471" s="11">
        <v>91.5</v>
      </c>
      <c r="H471">
        <v>127</v>
      </c>
      <c r="I471">
        <v>88</v>
      </c>
    </row>
    <row r="472" spans="1:9" x14ac:dyDescent="0.25">
      <c r="A472" t="s">
        <v>10058</v>
      </c>
      <c r="B472">
        <v>63</v>
      </c>
      <c r="C472" t="s">
        <v>9587</v>
      </c>
      <c r="D472" s="11">
        <v>30.6</v>
      </c>
      <c r="E472">
        <v>68.400000000000006</v>
      </c>
      <c r="F472" s="11">
        <v>149.5</v>
      </c>
      <c r="G472" s="11">
        <v>92</v>
      </c>
      <c r="H472">
        <v>139</v>
      </c>
      <c r="I472">
        <v>85</v>
      </c>
    </row>
    <row r="473" spans="1:9" x14ac:dyDescent="0.25">
      <c r="A473" t="s">
        <v>10059</v>
      </c>
      <c r="B473">
        <v>63</v>
      </c>
      <c r="C473" t="s">
        <v>9587</v>
      </c>
      <c r="D473" s="11">
        <v>23.3</v>
      </c>
      <c r="E473">
        <v>49.65</v>
      </c>
      <c r="F473" s="11">
        <v>146</v>
      </c>
      <c r="G473" s="11">
        <v>85</v>
      </c>
      <c r="H473">
        <v>146</v>
      </c>
      <c r="I473">
        <v>72</v>
      </c>
    </row>
    <row r="474" spans="1:9" x14ac:dyDescent="0.25">
      <c r="A474" t="s">
        <v>10060</v>
      </c>
      <c r="B474">
        <v>63</v>
      </c>
      <c r="C474" t="s">
        <v>9587</v>
      </c>
      <c r="D474" s="11">
        <v>21.3</v>
      </c>
      <c r="E474">
        <v>53.6</v>
      </c>
      <c r="F474" s="11">
        <v>158.5</v>
      </c>
      <c r="G474" s="11">
        <v>74</v>
      </c>
      <c r="H474">
        <v>98</v>
      </c>
      <c r="I474">
        <v>59</v>
      </c>
    </row>
    <row r="475" spans="1:9" x14ac:dyDescent="0.25">
      <c r="A475" t="s">
        <v>10061</v>
      </c>
      <c r="B475">
        <v>63</v>
      </c>
      <c r="C475" t="s">
        <v>9589</v>
      </c>
      <c r="D475" s="11">
        <v>26.7</v>
      </c>
      <c r="E475">
        <v>77.650000000000006</v>
      </c>
      <c r="F475" s="11">
        <v>170.5</v>
      </c>
      <c r="G475" s="11">
        <v>97.5</v>
      </c>
      <c r="H475">
        <v>142</v>
      </c>
      <c r="I475">
        <v>87</v>
      </c>
    </row>
    <row r="476" spans="1:9" x14ac:dyDescent="0.25">
      <c r="A476" t="s">
        <v>10062</v>
      </c>
      <c r="B476">
        <v>64</v>
      </c>
      <c r="C476" t="s">
        <v>9589</v>
      </c>
      <c r="D476" s="11">
        <v>22.2</v>
      </c>
      <c r="E476">
        <v>62.05</v>
      </c>
      <c r="F476" s="11">
        <v>167</v>
      </c>
      <c r="G476" s="11">
        <v>86</v>
      </c>
      <c r="H476">
        <v>142</v>
      </c>
      <c r="I476">
        <v>76</v>
      </c>
    </row>
    <row r="477" spans="1:9" x14ac:dyDescent="0.25">
      <c r="A477" t="s">
        <v>10063</v>
      </c>
      <c r="B477">
        <v>64</v>
      </c>
      <c r="C477" t="s">
        <v>9589</v>
      </c>
      <c r="D477" s="11">
        <v>19.899999999999999</v>
      </c>
      <c r="E477">
        <v>56.25</v>
      </c>
      <c r="F477" s="11">
        <v>168</v>
      </c>
      <c r="G477" s="11">
        <v>80</v>
      </c>
      <c r="H477">
        <v>138</v>
      </c>
      <c r="I477">
        <v>64</v>
      </c>
    </row>
    <row r="478" spans="1:9" x14ac:dyDescent="0.25">
      <c r="A478" t="s">
        <v>10064</v>
      </c>
      <c r="B478">
        <v>64</v>
      </c>
      <c r="C478" t="s">
        <v>9587</v>
      </c>
      <c r="D478" s="11">
        <v>24.7</v>
      </c>
      <c r="E478">
        <v>54.75</v>
      </c>
      <c r="F478" s="11">
        <v>149</v>
      </c>
      <c r="G478" s="11">
        <v>98</v>
      </c>
      <c r="H478">
        <v>135</v>
      </c>
      <c r="I478">
        <v>87</v>
      </c>
    </row>
    <row r="479" spans="1:9" x14ac:dyDescent="0.25">
      <c r="A479" t="s">
        <v>10065</v>
      </c>
      <c r="B479">
        <v>64</v>
      </c>
      <c r="C479" t="s">
        <v>9589</v>
      </c>
      <c r="D479" s="11">
        <v>27.3</v>
      </c>
      <c r="E479">
        <v>77.05</v>
      </c>
      <c r="F479" s="11">
        <v>168</v>
      </c>
      <c r="G479" s="11">
        <v>100</v>
      </c>
      <c r="H479">
        <v>126</v>
      </c>
      <c r="I479">
        <v>74</v>
      </c>
    </row>
    <row r="480" spans="1:9" x14ac:dyDescent="0.25">
      <c r="A480" t="s">
        <v>10066</v>
      </c>
      <c r="B480">
        <v>64</v>
      </c>
      <c r="C480" t="s">
        <v>9587</v>
      </c>
      <c r="D480" s="11">
        <v>20.2</v>
      </c>
      <c r="E480">
        <v>47.35</v>
      </c>
      <c r="F480" s="11">
        <v>153</v>
      </c>
      <c r="G480" s="11">
        <v>74</v>
      </c>
      <c r="H480">
        <v>118</v>
      </c>
      <c r="I480">
        <v>64</v>
      </c>
    </row>
    <row r="481" spans="1:9" x14ac:dyDescent="0.25">
      <c r="A481" t="s">
        <v>10067</v>
      </c>
      <c r="B481">
        <v>64</v>
      </c>
      <c r="C481" t="s">
        <v>9589</v>
      </c>
      <c r="D481" s="11">
        <v>24.8</v>
      </c>
      <c r="E481">
        <v>67.400000000000006</v>
      </c>
      <c r="F481" s="11">
        <v>165</v>
      </c>
      <c r="G481" s="11">
        <v>97</v>
      </c>
      <c r="H481">
        <v>156</v>
      </c>
      <c r="I481">
        <v>88</v>
      </c>
    </row>
    <row r="482" spans="1:9" x14ac:dyDescent="0.25">
      <c r="A482" t="s">
        <v>10068</v>
      </c>
      <c r="B482">
        <v>64</v>
      </c>
      <c r="C482" t="s">
        <v>9587</v>
      </c>
      <c r="D482" s="11">
        <v>30.9</v>
      </c>
      <c r="E482">
        <v>72.25</v>
      </c>
      <c r="F482" s="11">
        <v>153</v>
      </c>
      <c r="G482" s="11">
        <v>97</v>
      </c>
      <c r="H482">
        <v>141</v>
      </c>
      <c r="I482">
        <v>88</v>
      </c>
    </row>
    <row r="483" spans="1:9" x14ac:dyDescent="0.25">
      <c r="A483" t="s">
        <v>10069</v>
      </c>
      <c r="B483">
        <v>64</v>
      </c>
      <c r="C483" t="s">
        <v>9589</v>
      </c>
      <c r="D483" s="11">
        <v>26.7</v>
      </c>
      <c r="E483">
        <v>71.75</v>
      </c>
      <c r="F483" s="11">
        <v>164</v>
      </c>
      <c r="G483" s="11">
        <v>95</v>
      </c>
      <c r="H483">
        <v>128</v>
      </c>
      <c r="I483">
        <v>80</v>
      </c>
    </row>
    <row r="484" spans="1:9" x14ac:dyDescent="0.25">
      <c r="A484" t="s">
        <v>10070</v>
      </c>
      <c r="B484">
        <v>64</v>
      </c>
      <c r="C484" t="s">
        <v>9589</v>
      </c>
      <c r="D484" s="11">
        <v>29</v>
      </c>
      <c r="E484">
        <v>63.1</v>
      </c>
      <c r="F484" s="11">
        <v>149.5</v>
      </c>
      <c r="G484" s="11">
        <v>94</v>
      </c>
      <c r="H484">
        <v>127</v>
      </c>
      <c r="I484">
        <v>65</v>
      </c>
    </row>
    <row r="485" spans="1:9" x14ac:dyDescent="0.25">
      <c r="A485" t="s">
        <v>10071</v>
      </c>
      <c r="B485">
        <v>64</v>
      </c>
      <c r="C485" t="s">
        <v>9587</v>
      </c>
      <c r="D485" s="11">
        <v>31.5</v>
      </c>
      <c r="E485">
        <v>69.2</v>
      </c>
      <c r="F485" s="11">
        <v>148</v>
      </c>
      <c r="G485" s="11">
        <v>106</v>
      </c>
      <c r="H485">
        <v>110</v>
      </c>
      <c r="I485">
        <v>79</v>
      </c>
    </row>
    <row r="486" spans="1:9" x14ac:dyDescent="0.25">
      <c r="A486" t="s">
        <v>10072</v>
      </c>
      <c r="B486">
        <v>64</v>
      </c>
      <c r="C486" t="s">
        <v>9587</v>
      </c>
      <c r="D486" s="11">
        <v>20.03</v>
      </c>
      <c r="E486">
        <v>50.65</v>
      </c>
      <c r="F486" s="11">
        <v>159</v>
      </c>
      <c r="G486" s="11">
        <v>74</v>
      </c>
      <c r="H486">
        <v>142</v>
      </c>
      <c r="I486">
        <v>81</v>
      </c>
    </row>
    <row r="487" spans="1:9" x14ac:dyDescent="0.25">
      <c r="A487" t="s">
        <v>10073</v>
      </c>
      <c r="B487">
        <v>64</v>
      </c>
      <c r="C487" t="s">
        <v>9587</v>
      </c>
      <c r="D487" s="11">
        <v>22.3</v>
      </c>
      <c r="E487">
        <v>57.8</v>
      </c>
      <c r="F487" s="11">
        <v>161</v>
      </c>
      <c r="G487" s="11">
        <v>82</v>
      </c>
      <c r="H487">
        <v>119</v>
      </c>
      <c r="I487">
        <v>72</v>
      </c>
    </row>
    <row r="488" spans="1:9" x14ac:dyDescent="0.25">
      <c r="A488" t="s">
        <v>10074</v>
      </c>
      <c r="B488">
        <v>64</v>
      </c>
      <c r="C488" t="s">
        <v>9589</v>
      </c>
      <c r="D488" s="11">
        <v>20</v>
      </c>
      <c r="E488">
        <v>55.2</v>
      </c>
      <c r="F488" s="11">
        <v>166</v>
      </c>
      <c r="G488" s="11">
        <v>81</v>
      </c>
      <c r="H488">
        <v>110</v>
      </c>
      <c r="I488">
        <v>73</v>
      </c>
    </row>
    <row r="489" spans="1:9" x14ac:dyDescent="0.25">
      <c r="A489" t="s">
        <v>10075</v>
      </c>
      <c r="B489">
        <v>64</v>
      </c>
      <c r="C489" t="s">
        <v>9589</v>
      </c>
      <c r="D489" s="11">
        <v>23.9</v>
      </c>
      <c r="E489">
        <v>62</v>
      </c>
      <c r="F489" s="11">
        <v>161</v>
      </c>
      <c r="G489" s="11">
        <v>86</v>
      </c>
      <c r="H489">
        <v>154</v>
      </c>
      <c r="I489">
        <v>86.5</v>
      </c>
    </row>
    <row r="490" spans="1:9" x14ac:dyDescent="0.25">
      <c r="A490" t="s">
        <v>10076</v>
      </c>
      <c r="B490">
        <v>64</v>
      </c>
      <c r="C490" t="s">
        <v>9587</v>
      </c>
      <c r="D490" s="11">
        <v>23.2</v>
      </c>
      <c r="E490">
        <v>53.25</v>
      </c>
      <c r="F490" s="11">
        <v>151.5</v>
      </c>
      <c r="G490" s="11">
        <v>80</v>
      </c>
      <c r="H490">
        <v>123</v>
      </c>
      <c r="I490">
        <v>61</v>
      </c>
    </row>
    <row r="491" spans="1:9" x14ac:dyDescent="0.25">
      <c r="A491" t="s">
        <v>10077</v>
      </c>
      <c r="B491">
        <v>64</v>
      </c>
      <c r="C491" t="s">
        <v>9587</v>
      </c>
      <c r="D491" s="11">
        <v>20.07</v>
      </c>
      <c r="E491">
        <v>47.3</v>
      </c>
      <c r="F491" s="11">
        <v>153.5</v>
      </c>
      <c r="G491" s="11">
        <v>71</v>
      </c>
      <c r="H491">
        <v>113</v>
      </c>
      <c r="I491">
        <v>71</v>
      </c>
    </row>
    <row r="492" spans="1:9" x14ac:dyDescent="0.25">
      <c r="A492" t="s">
        <v>10078</v>
      </c>
      <c r="B492">
        <v>64</v>
      </c>
      <c r="C492" t="s">
        <v>9589</v>
      </c>
      <c r="D492" s="11">
        <v>19.600000000000001</v>
      </c>
      <c r="E492">
        <v>55.95</v>
      </c>
      <c r="F492" s="11">
        <v>169</v>
      </c>
      <c r="G492" s="11">
        <v>72</v>
      </c>
      <c r="H492">
        <v>108</v>
      </c>
      <c r="I492">
        <v>65</v>
      </c>
    </row>
    <row r="493" spans="1:9" x14ac:dyDescent="0.25">
      <c r="A493" t="s">
        <v>10079</v>
      </c>
      <c r="B493">
        <v>64</v>
      </c>
      <c r="C493" t="s">
        <v>9587</v>
      </c>
      <c r="D493" s="11">
        <v>21</v>
      </c>
      <c r="E493">
        <v>48.45</v>
      </c>
      <c r="F493" s="11">
        <v>152</v>
      </c>
      <c r="G493" s="11">
        <v>72</v>
      </c>
      <c r="H493">
        <v>125</v>
      </c>
      <c r="I493">
        <v>72</v>
      </c>
    </row>
    <row r="494" spans="1:9" x14ac:dyDescent="0.25">
      <c r="A494" t="s">
        <v>10080</v>
      </c>
      <c r="B494">
        <v>64</v>
      </c>
      <c r="C494" t="s">
        <v>9587</v>
      </c>
      <c r="D494" s="11">
        <v>22.2</v>
      </c>
      <c r="E494">
        <v>57.65</v>
      </c>
      <c r="F494" s="11">
        <v>161</v>
      </c>
      <c r="G494" s="11">
        <v>78</v>
      </c>
      <c r="H494">
        <v>114</v>
      </c>
      <c r="I494">
        <v>61</v>
      </c>
    </row>
    <row r="495" spans="1:9" x14ac:dyDescent="0.25">
      <c r="A495" t="s">
        <v>10081</v>
      </c>
      <c r="B495">
        <v>64</v>
      </c>
      <c r="C495" t="s">
        <v>9587</v>
      </c>
      <c r="D495" s="11">
        <v>25.5</v>
      </c>
      <c r="E495">
        <v>68.650000000000006</v>
      </c>
      <c r="F495" s="11">
        <v>164</v>
      </c>
      <c r="G495" s="11">
        <v>94</v>
      </c>
      <c r="H495">
        <v>161</v>
      </c>
      <c r="I495">
        <v>79</v>
      </c>
    </row>
    <row r="496" spans="1:9" x14ac:dyDescent="0.25">
      <c r="A496" t="s">
        <v>10082</v>
      </c>
      <c r="B496">
        <v>64</v>
      </c>
      <c r="C496" t="s">
        <v>9587</v>
      </c>
      <c r="D496" s="11">
        <v>23.07</v>
      </c>
      <c r="E496">
        <v>57.95</v>
      </c>
      <c r="F496" s="11">
        <v>158.5</v>
      </c>
      <c r="G496" s="11">
        <v>79</v>
      </c>
      <c r="H496">
        <v>150</v>
      </c>
      <c r="I496">
        <v>86</v>
      </c>
    </row>
    <row r="497" spans="1:9" x14ac:dyDescent="0.25">
      <c r="A497" t="s">
        <v>10083</v>
      </c>
      <c r="B497">
        <v>64</v>
      </c>
      <c r="C497" t="s">
        <v>9589</v>
      </c>
      <c r="D497" s="11">
        <v>21.8</v>
      </c>
      <c r="E497">
        <v>60.1</v>
      </c>
      <c r="F497" s="11">
        <v>166</v>
      </c>
      <c r="G497" s="11">
        <v>82</v>
      </c>
      <c r="H497">
        <v>143</v>
      </c>
      <c r="I497">
        <v>86</v>
      </c>
    </row>
    <row r="498" spans="1:9" x14ac:dyDescent="0.25">
      <c r="A498" t="s">
        <v>10084</v>
      </c>
      <c r="B498">
        <v>64</v>
      </c>
      <c r="C498" t="s">
        <v>9587</v>
      </c>
      <c r="D498" s="11">
        <v>23.6</v>
      </c>
      <c r="E498">
        <v>62.65</v>
      </c>
      <c r="F498" s="11">
        <v>163</v>
      </c>
      <c r="G498" s="11">
        <v>85</v>
      </c>
      <c r="H498">
        <v>123</v>
      </c>
      <c r="I498">
        <v>77</v>
      </c>
    </row>
    <row r="499" spans="1:9" x14ac:dyDescent="0.25">
      <c r="A499" t="s">
        <v>10085</v>
      </c>
      <c r="B499">
        <v>65</v>
      </c>
      <c r="C499" t="s">
        <v>9589</v>
      </c>
      <c r="D499" s="11">
        <v>22.8</v>
      </c>
      <c r="E499">
        <v>61.2</v>
      </c>
      <c r="F499" s="11">
        <v>164</v>
      </c>
      <c r="G499" s="11">
        <v>90</v>
      </c>
      <c r="H499">
        <v>158</v>
      </c>
      <c r="I499">
        <v>86</v>
      </c>
    </row>
    <row r="500" spans="1:9" x14ac:dyDescent="0.25">
      <c r="A500" t="s">
        <v>10086</v>
      </c>
      <c r="B500">
        <v>65</v>
      </c>
      <c r="C500" t="s">
        <v>9587</v>
      </c>
      <c r="D500" s="11">
        <v>31.4</v>
      </c>
      <c r="E500">
        <v>69.849999999999994</v>
      </c>
      <c r="F500" s="11">
        <v>149</v>
      </c>
      <c r="G500" s="11">
        <v>106.5</v>
      </c>
      <c r="H500">
        <v>158</v>
      </c>
      <c r="I500">
        <v>92</v>
      </c>
    </row>
    <row r="501" spans="1:9" x14ac:dyDescent="0.25">
      <c r="A501" t="s">
        <v>10087</v>
      </c>
      <c r="B501">
        <v>65</v>
      </c>
      <c r="C501" t="s">
        <v>9589</v>
      </c>
      <c r="D501" s="11">
        <v>23.8</v>
      </c>
      <c r="E501">
        <v>61.65</v>
      </c>
      <c r="F501" s="11">
        <v>161.5</v>
      </c>
      <c r="G501" s="11">
        <v>90</v>
      </c>
      <c r="H501">
        <v>155</v>
      </c>
      <c r="I501">
        <v>83</v>
      </c>
    </row>
    <row r="502" spans="1:9" x14ac:dyDescent="0.25">
      <c r="A502" t="s">
        <v>10088</v>
      </c>
      <c r="B502">
        <v>65</v>
      </c>
      <c r="C502" t="s">
        <v>9589</v>
      </c>
      <c r="D502" s="11">
        <v>22.3</v>
      </c>
      <c r="E502">
        <v>59.3</v>
      </c>
      <c r="F502" s="11">
        <v>163.5</v>
      </c>
      <c r="G502" s="11">
        <v>83.5</v>
      </c>
      <c r="H502">
        <v>134</v>
      </c>
      <c r="I502">
        <v>82</v>
      </c>
    </row>
    <row r="503" spans="1:9" x14ac:dyDescent="0.25">
      <c r="A503" t="s">
        <v>10089</v>
      </c>
      <c r="B503">
        <v>65</v>
      </c>
      <c r="C503" t="s">
        <v>9589</v>
      </c>
      <c r="D503" s="11">
        <v>23.5</v>
      </c>
      <c r="E503">
        <v>64.05</v>
      </c>
      <c r="F503" s="11">
        <v>165</v>
      </c>
      <c r="G503" s="11">
        <v>89</v>
      </c>
      <c r="H503">
        <v>125</v>
      </c>
      <c r="I503">
        <v>69</v>
      </c>
    </row>
    <row r="504" spans="1:9" x14ac:dyDescent="0.25">
      <c r="A504" t="s">
        <v>10090</v>
      </c>
      <c r="B504">
        <v>65</v>
      </c>
      <c r="C504" t="s">
        <v>9587</v>
      </c>
      <c r="D504" s="11">
        <v>20</v>
      </c>
      <c r="E504">
        <v>45.6</v>
      </c>
      <c r="F504" s="11">
        <v>151</v>
      </c>
      <c r="G504" s="11">
        <v>70</v>
      </c>
      <c r="H504">
        <v>119</v>
      </c>
      <c r="I504">
        <v>70</v>
      </c>
    </row>
    <row r="505" spans="1:9" x14ac:dyDescent="0.25">
      <c r="A505" t="s">
        <v>10091</v>
      </c>
      <c r="B505">
        <v>65</v>
      </c>
      <c r="C505" t="s">
        <v>9589</v>
      </c>
      <c r="D505" s="11">
        <v>21.6</v>
      </c>
      <c r="E505">
        <v>68.3</v>
      </c>
      <c r="F505" s="11">
        <v>178</v>
      </c>
      <c r="G505" s="11">
        <v>87</v>
      </c>
      <c r="H505">
        <v>129</v>
      </c>
      <c r="I505">
        <v>75</v>
      </c>
    </row>
    <row r="506" spans="1:9" x14ac:dyDescent="0.25">
      <c r="A506" t="s">
        <v>10092</v>
      </c>
      <c r="B506">
        <v>65</v>
      </c>
      <c r="C506" t="s">
        <v>9589</v>
      </c>
      <c r="D506" s="11">
        <v>23.3</v>
      </c>
      <c r="E506">
        <v>71.349999999999994</v>
      </c>
      <c r="F506" s="11">
        <v>175</v>
      </c>
      <c r="G506" s="11">
        <v>91</v>
      </c>
      <c r="H506">
        <v>138</v>
      </c>
      <c r="I506">
        <v>69</v>
      </c>
    </row>
    <row r="507" spans="1:9" x14ac:dyDescent="0.25">
      <c r="A507" t="s">
        <v>10093</v>
      </c>
      <c r="B507">
        <v>65</v>
      </c>
      <c r="C507" t="s">
        <v>9587</v>
      </c>
      <c r="D507" s="11">
        <v>22.64</v>
      </c>
      <c r="E507">
        <v>53</v>
      </c>
      <c r="F507" s="11">
        <v>153</v>
      </c>
      <c r="G507" s="11">
        <v>82</v>
      </c>
      <c r="H507">
        <v>118</v>
      </c>
      <c r="I507">
        <v>70</v>
      </c>
    </row>
    <row r="508" spans="1:9" x14ac:dyDescent="0.25">
      <c r="A508" t="s">
        <v>10094</v>
      </c>
      <c r="B508">
        <v>65</v>
      </c>
      <c r="C508" t="s">
        <v>9589</v>
      </c>
      <c r="D508" s="11">
        <v>21.3</v>
      </c>
      <c r="E508">
        <v>61.2</v>
      </c>
      <c r="F508" s="11">
        <v>169.5</v>
      </c>
      <c r="G508" s="11">
        <v>86</v>
      </c>
      <c r="H508">
        <v>127</v>
      </c>
      <c r="I508">
        <v>72</v>
      </c>
    </row>
    <row r="509" spans="1:9" x14ac:dyDescent="0.25">
      <c r="A509" t="s">
        <v>10095</v>
      </c>
      <c r="B509">
        <v>66</v>
      </c>
      <c r="C509" t="s">
        <v>9589</v>
      </c>
      <c r="D509" s="11">
        <v>22.4</v>
      </c>
      <c r="E509">
        <v>59.45</v>
      </c>
      <c r="F509" s="11">
        <v>163</v>
      </c>
      <c r="G509" s="11">
        <v>88</v>
      </c>
      <c r="H509">
        <v>97</v>
      </c>
      <c r="I509">
        <v>60</v>
      </c>
    </row>
    <row r="510" spans="1:9" x14ac:dyDescent="0.25">
      <c r="A510" t="s">
        <v>10096</v>
      </c>
      <c r="B510">
        <v>66</v>
      </c>
      <c r="C510" t="s">
        <v>9589</v>
      </c>
      <c r="D510" s="11">
        <v>20.9</v>
      </c>
      <c r="E510">
        <v>52.2</v>
      </c>
      <c r="F510" s="11">
        <v>158.5</v>
      </c>
      <c r="G510" s="11">
        <v>73</v>
      </c>
      <c r="H510">
        <v>100</v>
      </c>
      <c r="I510">
        <v>54</v>
      </c>
    </row>
    <row r="511" spans="1:9" x14ac:dyDescent="0.25">
      <c r="A511" t="s">
        <v>10097</v>
      </c>
      <c r="B511">
        <v>66</v>
      </c>
      <c r="C511" t="s">
        <v>9587</v>
      </c>
      <c r="D511" s="11">
        <v>23.3</v>
      </c>
      <c r="E511">
        <v>49.6</v>
      </c>
      <c r="F511" s="11">
        <v>146</v>
      </c>
      <c r="G511" s="11">
        <v>79</v>
      </c>
      <c r="H511">
        <v>154</v>
      </c>
      <c r="I511">
        <v>88</v>
      </c>
    </row>
    <row r="512" spans="1:9" x14ac:dyDescent="0.25">
      <c r="A512" t="s">
        <v>10098</v>
      </c>
      <c r="B512">
        <v>66</v>
      </c>
      <c r="C512" t="s">
        <v>9587</v>
      </c>
      <c r="D512" s="11">
        <v>23.6</v>
      </c>
      <c r="E512">
        <v>51</v>
      </c>
      <c r="F512" s="11">
        <v>147</v>
      </c>
      <c r="G512" s="11">
        <v>86</v>
      </c>
      <c r="H512">
        <v>131</v>
      </c>
      <c r="I512">
        <v>81</v>
      </c>
    </row>
    <row r="513" spans="1:9" x14ac:dyDescent="0.25">
      <c r="A513" t="s">
        <v>10099</v>
      </c>
      <c r="B513">
        <v>66</v>
      </c>
      <c r="C513" t="s">
        <v>9589</v>
      </c>
      <c r="D513" s="11">
        <v>22.8</v>
      </c>
      <c r="E513">
        <v>67.45</v>
      </c>
      <c r="F513" s="11">
        <v>172</v>
      </c>
      <c r="G513" s="11">
        <v>84</v>
      </c>
      <c r="H513">
        <v>125</v>
      </c>
      <c r="I513">
        <v>71</v>
      </c>
    </row>
    <row r="514" spans="1:9" x14ac:dyDescent="0.25">
      <c r="A514" t="s">
        <v>10100</v>
      </c>
      <c r="B514">
        <v>66</v>
      </c>
      <c r="C514" t="s">
        <v>9587</v>
      </c>
      <c r="D514" s="11">
        <v>18.100000000000001</v>
      </c>
      <c r="E514">
        <v>40.700000000000003</v>
      </c>
      <c r="F514" s="11">
        <v>150</v>
      </c>
      <c r="G514" s="11">
        <v>73</v>
      </c>
      <c r="H514">
        <v>108</v>
      </c>
      <c r="I514">
        <v>71</v>
      </c>
    </row>
    <row r="515" spans="1:9" x14ac:dyDescent="0.25">
      <c r="A515" t="s">
        <v>10101</v>
      </c>
      <c r="B515">
        <v>66</v>
      </c>
      <c r="C515" t="s">
        <v>9589</v>
      </c>
      <c r="D515" s="11">
        <v>25.1</v>
      </c>
      <c r="E515">
        <v>65.099999999999994</v>
      </c>
      <c r="F515" s="11">
        <v>161</v>
      </c>
      <c r="G515" s="11">
        <v>92.3</v>
      </c>
      <c r="H515">
        <v>124</v>
      </c>
      <c r="I515">
        <v>73</v>
      </c>
    </row>
    <row r="516" spans="1:9" x14ac:dyDescent="0.25">
      <c r="A516" t="s">
        <v>10102</v>
      </c>
      <c r="B516">
        <v>66</v>
      </c>
      <c r="C516" t="s">
        <v>9589</v>
      </c>
      <c r="D516" s="11">
        <v>18.2</v>
      </c>
      <c r="E516">
        <v>47.85</v>
      </c>
      <c r="F516" s="11">
        <v>162.5</v>
      </c>
      <c r="G516" s="11">
        <v>72</v>
      </c>
      <c r="H516">
        <v>104</v>
      </c>
      <c r="I516">
        <v>63</v>
      </c>
    </row>
    <row r="517" spans="1:9" x14ac:dyDescent="0.25">
      <c r="A517" t="s">
        <v>10103</v>
      </c>
      <c r="B517">
        <v>66</v>
      </c>
      <c r="C517" t="s">
        <v>9589</v>
      </c>
      <c r="D517" s="11">
        <v>23.5</v>
      </c>
      <c r="E517">
        <v>65.650000000000006</v>
      </c>
      <c r="F517" s="11">
        <v>167</v>
      </c>
      <c r="G517" s="11">
        <v>91.5</v>
      </c>
      <c r="H517">
        <v>175</v>
      </c>
      <c r="I517">
        <v>97</v>
      </c>
    </row>
    <row r="518" spans="1:9" x14ac:dyDescent="0.25">
      <c r="A518" t="s">
        <v>10104</v>
      </c>
      <c r="B518">
        <v>66</v>
      </c>
      <c r="C518" t="s">
        <v>9589</v>
      </c>
      <c r="D518" s="11">
        <v>24.1</v>
      </c>
      <c r="E518">
        <v>65.599999999999994</v>
      </c>
      <c r="F518" s="11">
        <v>165</v>
      </c>
      <c r="G518" s="11">
        <v>97</v>
      </c>
      <c r="H518">
        <v>134</v>
      </c>
      <c r="I518">
        <v>71</v>
      </c>
    </row>
    <row r="519" spans="1:9" x14ac:dyDescent="0.25">
      <c r="A519" t="s">
        <v>10105</v>
      </c>
      <c r="B519">
        <v>66</v>
      </c>
      <c r="C519" t="s">
        <v>9589</v>
      </c>
      <c r="D519" s="11">
        <v>23.3</v>
      </c>
      <c r="E519">
        <v>69.7</v>
      </c>
      <c r="F519" s="11">
        <v>173.5</v>
      </c>
      <c r="G519" s="11">
        <v>87</v>
      </c>
      <c r="H519">
        <v>121</v>
      </c>
      <c r="I519">
        <v>77</v>
      </c>
    </row>
    <row r="520" spans="1:9" x14ac:dyDescent="0.25">
      <c r="A520" t="s">
        <v>10106</v>
      </c>
      <c r="B520">
        <v>66</v>
      </c>
      <c r="C520" t="s">
        <v>9587</v>
      </c>
      <c r="D520" s="11">
        <v>29</v>
      </c>
      <c r="E520">
        <v>63</v>
      </c>
      <c r="F520" s="11">
        <v>147</v>
      </c>
      <c r="G520" s="11">
        <v>91.5</v>
      </c>
      <c r="H520">
        <v>121</v>
      </c>
      <c r="I520">
        <v>61</v>
      </c>
    </row>
    <row r="521" spans="1:9" x14ac:dyDescent="0.25">
      <c r="A521" t="s">
        <v>10107</v>
      </c>
      <c r="B521">
        <v>67</v>
      </c>
      <c r="C521" t="s">
        <v>9589</v>
      </c>
      <c r="D521" s="11">
        <v>24.2</v>
      </c>
      <c r="E521">
        <v>65.05</v>
      </c>
      <c r="F521" s="11">
        <v>164</v>
      </c>
      <c r="G521" s="11">
        <v>91</v>
      </c>
      <c r="H521">
        <v>154</v>
      </c>
      <c r="I521">
        <v>79</v>
      </c>
    </row>
    <row r="522" spans="1:9" x14ac:dyDescent="0.25">
      <c r="A522" t="s">
        <v>10108</v>
      </c>
      <c r="B522">
        <v>67</v>
      </c>
      <c r="C522" t="s">
        <v>9589</v>
      </c>
      <c r="D522" s="11">
        <v>23.8</v>
      </c>
      <c r="E522">
        <v>64.849999999999994</v>
      </c>
      <c r="F522" s="11">
        <v>165</v>
      </c>
      <c r="G522" s="11">
        <v>90.5</v>
      </c>
      <c r="H522">
        <v>115</v>
      </c>
      <c r="I522">
        <v>67</v>
      </c>
    </row>
    <row r="523" spans="1:9" x14ac:dyDescent="0.25">
      <c r="A523" t="s">
        <v>10109</v>
      </c>
      <c r="B523">
        <v>67</v>
      </c>
      <c r="C523" t="s">
        <v>9587</v>
      </c>
      <c r="D523" s="11">
        <v>21</v>
      </c>
      <c r="E523">
        <v>51.8</v>
      </c>
      <c r="F523" s="11">
        <v>157.5</v>
      </c>
      <c r="G523" s="11">
        <v>77</v>
      </c>
      <c r="H523">
        <v>143</v>
      </c>
      <c r="I523">
        <v>77</v>
      </c>
    </row>
    <row r="524" spans="1:9" x14ac:dyDescent="0.25">
      <c r="A524" t="s">
        <v>10110</v>
      </c>
      <c r="B524">
        <v>67</v>
      </c>
      <c r="C524" t="s">
        <v>9587</v>
      </c>
      <c r="D524" s="11">
        <v>22.5</v>
      </c>
      <c r="E524">
        <v>49.35</v>
      </c>
      <c r="F524" s="11">
        <v>148.5</v>
      </c>
      <c r="G524" s="11">
        <v>82</v>
      </c>
      <c r="H524">
        <v>127</v>
      </c>
      <c r="I524">
        <v>75</v>
      </c>
    </row>
    <row r="525" spans="1:9" x14ac:dyDescent="0.25">
      <c r="A525" t="s">
        <v>10111</v>
      </c>
      <c r="B525">
        <v>67</v>
      </c>
      <c r="C525" t="s">
        <v>9589</v>
      </c>
      <c r="D525" s="11">
        <v>24.9</v>
      </c>
      <c r="E525">
        <v>65.349999999999994</v>
      </c>
      <c r="F525" s="11">
        <v>162</v>
      </c>
      <c r="G525" s="11">
        <v>90</v>
      </c>
      <c r="H525">
        <v>129</v>
      </c>
      <c r="I525">
        <v>78</v>
      </c>
    </row>
    <row r="526" spans="1:9" x14ac:dyDescent="0.25">
      <c r="A526" t="s">
        <v>10112</v>
      </c>
      <c r="B526">
        <v>67</v>
      </c>
      <c r="C526" t="s">
        <v>9587</v>
      </c>
      <c r="D526" s="11">
        <v>16.399999999999999</v>
      </c>
      <c r="E526">
        <v>47.45</v>
      </c>
      <c r="F526" s="11">
        <v>160</v>
      </c>
      <c r="G526" s="11">
        <v>69</v>
      </c>
      <c r="H526">
        <v>95</v>
      </c>
      <c r="I526">
        <v>55</v>
      </c>
    </row>
    <row r="527" spans="1:9" x14ac:dyDescent="0.25">
      <c r="A527" t="s">
        <v>10113</v>
      </c>
      <c r="B527">
        <v>67</v>
      </c>
      <c r="C527" t="s">
        <v>9589</v>
      </c>
      <c r="D527" s="11">
        <v>21.3</v>
      </c>
      <c r="E527">
        <v>55.8</v>
      </c>
      <c r="F527" s="11">
        <v>162</v>
      </c>
      <c r="G527" s="11">
        <v>81</v>
      </c>
      <c r="H527">
        <v>141</v>
      </c>
      <c r="I527">
        <v>72</v>
      </c>
    </row>
    <row r="528" spans="1:9" x14ac:dyDescent="0.25">
      <c r="A528" t="s">
        <v>10114</v>
      </c>
      <c r="B528">
        <v>67</v>
      </c>
      <c r="C528" t="s">
        <v>9587</v>
      </c>
      <c r="D528" s="11">
        <v>25.5</v>
      </c>
      <c r="E528">
        <v>53.7</v>
      </c>
      <c r="F528" s="11">
        <v>145</v>
      </c>
      <c r="G528" s="11">
        <v>79</v>
      </c>
      <c r="H528">
        <v>128</v>
      </c>
      <c r="I528">
        <v>75</v>
      </c>
    </row>
    <row r="529" spans="1:9" x14ac:dyDescent="0.25">
      <c r="A529" t="s">
        <v>10115</v>
      </c>
      <c r="B529">
        <v>67</v>
      </c>
      <c r="C529" t="s">
        <v>9589</v>
      </c>
      <c r="D529" s="11">
        <v>19.96</v>
      </c>
      <c r="E529">
        <v>53.05</v>
      </c>
      <c r="F529" s="11">
        <v>163</v>
      </c>
      <c r="G529" s="11">
        <v>74</v>
      </c>
      <c r="H529">
        <v>147</v>
      </c>
      <c r="I529">
        <v>72</v>
      </c>
    </row>
    <row r="530" spans="1:9" x14ac:dyDescent="0.25">
      <c r="A530" t="s">
        <v>10116</v>
      </c>
      <c r="B530">
        <v>67</v>
      </c>
      <c r="C530" t="s">
        <v>9589</v>
      </c>
      <c r="D530" s="11">
        <v>27.9</v>
      </c>
      <c r="E530">
        <v>73.2</v>
      </c>
      <c r="F530" s="11">
        <v>162</v>
      </c>
      <c r="G530" s="11">
        <v>105</v>
      </c>
      <c r="H530">
        <v>126</v>
      </c>
      <c r="I530">
        <v>64</v>
      </c>
    </row>
    <row r="531" spans="1:9" x14ac:dyDescent="0.25">
      <c r="A531" t="s">
        <v>10117</v>
      </c>
      <c r="B531">
        <v>67</v>
      </c>
      <c r="C531" t="s">
        <v>9587</v>
      </c>
      <c r="D531" s="11">
        <v>19.5</v>
      </c>
      <c r="E531">
        <v>43.25</v>
      </c>
      <c r="F531" s="11">
        <v>149</v>
      </c>
      <c r="G531" s="11">
        <v>73</v>
      </c>
      <c r="H531">
        <v>119</v>
      </c>
      <c r="I531">
        <v>78</v>
      </c>
    </row>
    <row r="532" spans="1:9" x14ac:dyDescent="0.25">
      <c r="A532" t="s">
        <v>10118</v>
      </c>
      <c r="B532">
        <v>67</v>
      </c>
      <c r="C532" t="s">
        <v>9587</v>
      </c>
      <c r="D532" s="11">
        <v>35.1</v>
      </c>
      <c r="E532">
        <v>74.849999999999994</v>
      </c>
      <c r="F532" s="11">
        <v>146.5</v>
      </c>
      <c r="G532" s="11">
        <v>111</v>
      </c>
      <c r="H532">
        <v>151</v>
      </c>
      <c r="I532">
        <v>96</v>
      </c>
    </row>
    <row r="533" spans="1:9" x14ac:dyDescent="0.25">
      <c r="A533" t="s">
        <v>10119</v>
      </c>
      <c r="B533">
        <v>68</v>
      </c>
      <c r="C533" t="s">
        <v>9587</v>
      </c>
      <c r="D533" s="11">
        <v>23.8</v>
      </c>
      <c r="E533">
        <v>58.75</v>
      </c>
      <c r="F533" s="11">
        <v>157</v>
      </c>
      <c r="G533" s="11">
        <v>102.5</v>
      </c>
      <c r="H533">
        <v>162</v>
      </c>
      <c r="I533">
        <v>92</v>
      </c>
    </row>
    <row r="534" spans="1:9" x14ac:dyDescent="0.25">
      <c r="A534" t="s">
        <v>10120</v>
      </c>
      <c r="B534">
        <v>68</v>
      </c>
      <c r="C534" t="s">
        <v>9589</v>
      </c>
      <c r="D534" s="11">
        <v>23.1</v>
      </c>
      <c r="E534">
        <v>60.7</v>
      </c>
      <c r="F534" s="11">
        <v>162</v>
      </c>
      <c r="G534" s="11">
        <v>83.5</v>
      </c>
      <c r="H534">
        <v>169</v>
      </c>
      <c r="I534">
        <v>84</v>
      </c>
    </row>
    <row r="535" spans="1:9" x14ac:dyDescent="0.25">
      <c r="A535" t="s">
        <v>10121</v>
      </c>
      <c r="B535">
        <v>68</v>
      </c>
      <c r="C535" t="s">
        <v>9587</v>
      </c>
      <c r="D535" s="11">
        <v>21.3</v>
      </c>
      <c r="E535">
        <v>48.55</v>
      </c>
      <c r="F535" s="11">
        <v>151</v>
      </c>
      <c r="G535" s="11">
        <v>72</v>
      </c>
      <c r="H535">
        <v>138</v>
      </c>
      <c r="I535">
        <v>82</v>
      </c>
    </row>
    <row r="536" spans="1:9" x14ac:dyDescent="0.25">
      <c r="A536" t="s">
        <v>10122</v>
      </c>
      <c r="B536">
        <v>68</v>
      </c>
      <c r="C536" t="s">
        <v>9589</v>
      </c>
      <c r="D536" s="11">
        <v>24.7</v>
      </c>
      <c r="E536">
        <v>66.3</v>
      </c>
      <c r="F536" s="11">
        <v>164</v>
      </c>
      <c r="G536" s="11">
        <v>93</v>
      </c>
      <c r="H536">
        <v>147</v>
      </c>
      <c r="I536">
        <v>81</v>
      </c>
    </row>
    <row r="537" spans="1:9" x14ac:dyDescent="0.25">
      <c r="A537" t="s">
        <v>10123</v>
      </c>
      <c r="B537">
        <v>68</v>
      </c>
      <c r="C537" t="s">
        <v>9587</v>
      </c>
      <c r="D537" s="11">
        <v>20.6</v>
      </c>
      <c r="E537">
        <v>44.5</v>
      </c>
      <c r="F537" s="11">
        <v>147</v>
      </c>
      <c r="G537" s="11">
        <v>74.5</v>
      </c>
      <c r="H537">
        <v>184</v>
      </c>
      <c r="I537">
        <v>84</v>
      </c>
    </row>
    <row r="538" spans="1:9" x14ac:dyDescent="0.25">
      <c r="A538" t="s">
        <v>10124</v>
      </c>
      <c r="B538">
        <v>68</v>
      </c>
      <c r="C538" t="s">
        <v>9589</v>
      </c>
      <c r="D538" s="11">
        <v>22.5</v>
      </c>
      <c r="E538">
        <v>54</v>
      </c>
      <c r="F538" s="11">
        <v>155</v>
      </c>
      <c r="G538" s="11">
        <v>84</v>
      </c>
      <c r="H538">
        <v>136</v>
      </c>
      <c r="I538">
        <v>75</v>
      </c>
    </row>
    <row r="539" spans="1:9" x14ac:dyDescent="0.25">
      <c r="A539" t="s">
        <v>10125</v>
      </c>
      <c r="B539">
        <v>68</v>
      </c>
      <c r="C539" t="s">
        <v>9587</v>
      </c>
      <c r="D539" s="11">
        <v>21.7</v>
      </c>
      <c r="E539">
        <v>50.5</v>
      </c>
      <c r="F539" s="11">
        <v>152</v>
      </c>
      <c r="G539" s="11">
        <v>82</v>
      </c>
      <c r="H539">
        <v>150</v>
      </c>
      <c r="I539">
        <v>68</v>
      </c>
    </row>
    <row r="540" spans="1:9" x14ac:dyDescent="0.25">
      <c r="A540" t="s">
        <v>10126</v>
      </c>
      <c r="B540">
        <v>68</v>
      </c>
      <c r="C540" t="s">
        <v>9587</v>
      </c>
      <c r="D540" s="11">
        <v>22.2</v>
      </c>
      <c r="E540">
        <v>53.3</v>
      </c>
      <c r="F540" s="11">
        <v>155</v>
      </c>
      <c r="G540" s="11">
        <v>86.5</v>
      </c>
      <c r="H540">
        <v>132</v>
      </c>
      <c r="I540">
        <v>73</v>
      </c>
    </row>
    <row r="541" spans="1:9" x14ac:dyDescent="0.25">
      <c r="A541" t="s">
        <v>10127</v>
      </c>
      <c r="B541">
        <v>68</v>
      </c>
      <c r="C541" t="s">
        <v>9589</v>
      </c>
      <c r="D541" s="11">
        <v>21.7</v>
      </c>
      <c r="E541">
        <v>66.55</v>
      </c>
      <c r="F541" s="11">
        <v>175</v>
      </c>
      <c r="G541" s="11">
        <v>85.5</v>
      </c>
      <c r="H541">
        <v>142</v>
      </c>
      <c r="I541">
        <v>94</v>
      </c>
    </row>
    <row r="542" spans="1:9" x14ac:dyDescent="0.25">
      <c r="A542" t="s">
        <v>10128</v>
      </c>
      <c r="B542">
        <v>68</v>
      </c>
      <c r="C542" t="s">
        <v>9587</v>
      </c>
      <c r="D542" s="11">
        <v>25.9</v>
      </c>
      <c r="E542">
        <v>57.3</v>
      </c>
      <c r="F542" s="11">
        <v>148.5</v>
      </c>
      <c r="G542" s="11">
        <v>67</v>
      </c>
      <c r="H542">
        <v>121</v>
      </c>
      <c r="I542">
        <v>59</v>
      </c>
    </row>
    <row r="543" spans="1:9" x14ac:dyDescent="0.25">
      <c r="A543" t="s">
        <v>10129</v>
      </c>
      <c r="B543">
        <v>68</v>
      </c>
      <c r="C543" t="s">
        <v>9587</v>
      </c>
      <c r="D543" s="11">
        <v>21.6</v>
      </c>
      <c r="E543">
        <v>57.55</v>
      </c>
      <c r="F543" s="11">
        <v>159</v>
      </c>
      <c r="G543" s="11">
        <v>87</v>
      </c>
      <c r="H543">
        <v>146</v>
      </c>
      <c r="I543">
        <v>71</v>
      </c>
    </row>
    <row r="544" spans="1:9" x14ac:dyDescent="0.25">
      <c r="A544" t="s">
        <v>10130</v>
      </c>
      <c r="B544">
        <v>68</v>
      </c>
      <c r="C544" t="s">
        <v>9587</v>
      </c>
      <c r="D544" s="11">
        <v>25.9</v>
      </c>
      <c r="E544">
        <v>54.55</v>
      </c>
      <c r="F544" s="11">
        <v>145</v>
      </c>
      <c r="G544" s="11">
        <v>84</v>
      </c>
      <c r="H544">
        <v>140</v>
      </c>
      <c r="I544">
        <v>87</v>
      </c>
    </row>
    <row r="545" spans="1:9" x14ac:dyDescent="0.25">
      <c r="A545" t="s">
        <v>10131</v>
      </c>
      <c r="B545">
        <v>68</v>
      </c>
      <c r="C545" t="s">
        <v>9589</v>
      </c>
      <c r="D545" s="11">
        <v>19.059999999999999</v>
      </c>
      <c r="E545">
        <v>53.15</v>
      </c>
      <c r="F545" s="11">
        <v>167</v>
      </c>
      <c r="G545" s="11">
        <v>81</v>
      </c>
      <c r="H545">
        <v>111</v>
      </c>
      <c r="I545">
        <v>68</v>
      </c>
    </row>
    <row r="546" spans="1:9" x14ac:dyDescent="0.25">
      <c r="A546" t="s">
        <v>10132</v>
      </c>
      <c r="B546">
        <v>68</v>
      </c>
      <c r="C546" t="s">
        <v>9587</v>
      </c>
      <c r="D546" s="11">
        <v>26.1</v>
      </c>
      <c r="E546">
        <v>63.95</v>
      </c>
      <c r="F546" s="11">
        <v>156.5</v>
      </c>
      <c r="G546" s="11">
        <v>98</v>
      </c>
      <c r="H546">
        <v>129</v>
      </c>
      <c r="I546">
        <v>74</v>
      </c>
    </row>
    <row r="547" spans="1:9" x14ac:dyDescent="0.25">
      <c r="A547" t="s">
        <v>10133</v>
      </c>
      <c r="B547">
        <v>68</v>
      </c>
      <c r="C547" t="s">
        <v>9589</v>
      </c>
      <c r="D547" s="11">
        <v>22.8</v>
      </c>
      <c r="E547">
        <v>64.7</v>
      </c>
      <c r="F547" s="11">
        <v>168.5</v>
      </c>
      <c r="G547" s="11">
        <v>87</v>
      </c>
      <c r="H547">
        <v>156</v>
      </c>
      <c r="I547">
        <v>83</v>
      </c>
    </row>
    <row r="548" spans="1:9" x14ac:dyDescent="0.25">
      <c r="A548" t="s">
        <v>10134</v>
      </c>
      <c r="B548">
        <v>69</v>
      </c>
      <c r="C548" t="s">
        <v>9587</v>
      </c>
      <c r="D548" s="11">
        <v>23.5</v>
      </c>
      <c r="E548">
        <v>59.5</v>
      </c>
      <c r="F548" s="11">
        <v>159</v>
      </c>
      <c r="G548" s="11">
        <v>91</v>
      </c>
      <c r="H548">
        <v>167</v>
      </c>
      <c r="I548">
        <v>98</v>
      </c>
    </row>
    <row r="549" spans="1:9" x14ac:dyDescent="0.25">
      <c r="A549" t="s">
        <v>10135</v>
      </c>
      <c r="B549">
        <v>69</v>
      </c>
      <c r="C549" t="s">
        <v>9587</v>
      </c>
      <c r="D549" s="11">
        <v>24.8</v>
      </c>
      <c r="E549">
        <v>57.3</v>
      </c>
      <c r="F549" s="11">
        <v>152</v>
      </c>
      <c r="G549" s="11">
        <v>88</v>
      </c>
      <c r="H549">
        <v>117</v>
      </c>
      <c r="I549">
        <v>64</v>
      </c>
    </row>
    <row r="550" spans="1:9" x14ac:dyDescent="0.25">
      <c r="A550" t="s">
        <v>10136</v>
      </c>
      <c r="B550">
        <v>69</v>
      </c>
      <c r="C550" t="s">
        <v>9587</v>
      </c>
      <c r="D550" s="11">
        <v>26.8</v>
      </c>
      <c r="E550">
        <v>64.5</v>
      </c>
      <c r="F550" s="11">
        <v>150.5</v>
      </c>
      <c r="G550" s="11">
        <v>92</v>
      </c>
      <c r="H550">
        <v>136</v>
      </c>
      <c r="I550">
        <v>75</v>
      </c>
    </row>
    <row r="551" spans="1:9" x14ac:dyDescent="0.25">
      <c r="A551" t="s">
        <v>10137</v>
      </c>
      <c r="B551">
        <v>70</v>
      </c>
      <c r="C551" t="s">
        <v>9589</v>
      </c>
      <c r="D551" s="11">
        <v>21.9</v>
      </c>
      <c r="E551">
        <v>64.05</v>
      </c>
      <c r="F551" s="11">
        <v>171</v>
      </c>
      <c r="G551" s="11">
        <v>89</v>
      </c>
      <c r="H551">
        <v>163</v>
      </c>
      <c r="I551">
        <v>89</v>
      </c>
    </row>
    <row r="552" spans="1:9" x14ac:dyDescent="0.25">
      <c r="A552" t="s">
        <v>10138</v>
      </c>
      <c r="B552">
        <v>70</v>
      </c>
      <c r="C552" t="s">
        <v>9589</v>
      </c>
      <c r="D552" s="11">
        <v>26.18</v>
      </c>
      <c r="E552">
        <v>76.45</v>
      </c>
      <c r="F552" s="11">
        <v>171</v>
      </c>
      <c r="G552" s="11">
        <v>89</v>
      </c>
      <c r="H552">
        <v>149</v>
      </c>
      <c r="I552">
        <v>90</v>
      </c>
    </row>
    <row r="553" spans="1:9" x14ac:dyDescent="0.25">
      <c r="A553" t="s">
        <v>10139</v>
      </c>
      <c r="B553">
        <v>70</v>
      </c>
      <c r="C553" t="s">
        <v>9589</v>
      </c>
      <c r="D553" s="11">
        <v>24</v>
      </c>
      <c r="E553">
        <v>67.8</v>
      </c>
      <c r="F553" s="11">
        <v>168</v>
      </c>
      <c r="G553" s="11">
        <v>85</v>
      </c>
      <c r="H553">
        <v>150</v>
      </c>
      <c r="I553">
        <v>79</v>
      </c>
    </row>
    <row r="554" spans="1:9" x14ac:dyDescent="0.25">
      <c r="A554" t="s">
        <v>10140</v>
      </c>
      <c r="B554">
        <v>71</v>
      </c>
      <c r="C554" t="s">
        <v>9587</v>
      </c>
      <c r="D554" s="11">
        <v>22.5</v>
      </c>
      <c r="E554">
        <v>48.7</v>
      </c>
      <c r="F554" s="11">
        <v>147</v>
      </c>
      <c r="G554" s="11">
        <v>85</v>
      </c>
      <c r="H554">
        <v>170</v>
      </c>
      <c r="I554">
        <v>80</v>
      </c>
    </row>
    <row r="555" spans="1:9" x14ac:dyDescent="0.25">
      <c r="A555" t="s">
        <v>10141</v>
      </c>
      <c r="B555">
        <v>78</v>
      </c>
      <c r="C555" t="s">
        <v>9589</v>
      </c>
      <c r="D555" s="11">
        <v>22.53</v>
      </c>
      <c r="E555">
        <v>56.95</v>
      </c>
      <c r="F555" s="11">
        <v>158.5</v>
      </c>
      <c r="G555" s="11">
        <v>87.5</v>
      </c>
      <c r="H555">
        <v>129</v>
      </c>
      <c r="I555">
        <v>65</v>
      </c>
    </row>
    <row r="556" spans="1:9" x14ac:dyDescent="0.25">
      <c r="A556" t="s">
        <v>10142</v>
      </c>
      <c r="B556">
        <v>81</v>
      </c>
      <c r="C556" t="s">
        <v>9589</v>
      </c>
      <c r="D556" s="11">
        <v>21.27</v>
      </c>
      <c r="E556">
        <v>46.9</v>
      </c>
      <c r="F556" s="11">
        <v>148.5</v>
      </c>
      <c r="G556" s="11">
        <v>74</v>
      </c>
      <c r="H556">
        <v>150</v>
      </c>
      <c r="I556">
        <v>96</v>
      </c>
    </row>
    <row r="557" spans="1:9" x14ac:dyDescent="0.25">
      <c r="A557" t="s">
        <v>10143</v>
      </c>
      <c r="B557">
        <v>83</v>
      </c>
      <c r="C557" t="s">
        <v>9589</v>
      </c>
      <c r="D557" s="11">
        <v>23.3</v>
      </c>
      <c r="E557">
        <v>64.25</v>
      </c>
      <c r="F557" s="11">
        <v>166</v>
      </c>
      <c r="G557" s="11">
        <v>88</v>
      </c>
      <c r="H557">
        <v>129</v>
      </c>
      <c r="I557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C7" sqref="C7"/>
    </sheetView>
  </sheetViews>
  <sheetFormatPr defaultRowHeight="15" x14ac:dyDescent="0.25"/>
  <cols>
    <col min="1" max="1" width="30.7109375" bestFit="1" customWidth="1"/>
    <col min="2" max="3" width="12.140625" bestFit="1" customWidth="1"/>
    <col min="4" max="17" width="11.5703125" bestFit="1" customWidth="1"/>
  </cols>
  <sheetData>
    <row r="1" spans="1:17" x14ac:dyDescent="0.25">
      <c r="A1" t="s">
        <v>10203</v>
      </c>
      <c r="B1" t="s">
        <v>232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</row>
    <row r="2" spans="1:17" x14ac:dyDescent="0.25">
      <c r="A2" s="21" t="s">
        <v>10154</v>
      </c>
      <c r="B2" s="12">
        <v>0.12011435339308582</v>
      </c>
      <c r="C2" s="12">
        <v>1.1367105263157895E-2</v>
      </c>
      <c r="D2" s="12">
        <v>3.1117777777777782E-2</v>
      </c>
      <c r="E2" s="12">
        <v>2.0098102666666673</v>
      </c>
      <c r="F2" s="12">
        <v>1.0027395238095238</v>
      </c>
      <c r="G2" s="12">
        <v>0.31290773006134959</v>
      </c>
      <c r="H2" s="12">
        <v>1.7818972131147541</v>
      </c>
      <c r="I2" s="12">
        <v>1.2099999999999999E-3</v>
      </c>
      <c r="J2" s="12">
        <v>1.1888233333333331</v>
      </c>
      <c r="K2" s="12">
        <v>0.87984006993007002</v>
      </c>
      <c r="L2" s="12">
        <v>0.10950196078431371</v>
      </c>
      <c r="M2" s="12">
        <v>0.7687102631578947</v>
      </c>
      <c r="N2" s="12">
        <v>0.77781630681818181</v>
      </c>
      <c r="O2" s="12">
        <v>3.110681818181818E-2</v>
      </c>
      <c r="P2" s="12">
        <v>0.50777038961038967</v>
      </c>
      <c r="Q2" s="12">
        <v>6.1091940298507454</v>
      </c>
    </row>
    <row r="3" spans="1:17" x14ac:dyDescent="0.25">
      <c r="A3" s="21" t="s">
        <v>10153</v>
      </c>
      <c r="B3" s="12">
        <v>6.2431040845070367</v>
      </c>
      <c r="C3" s="12">
        <v>0.24182210526315784</v>
      </c>
      <c r="D3" s="12">
        <v>0.65087256944444394</v>
      </c>
      <c r="E3" s="12">
        <v>8.1272421333333309</v>
      </c>
      <c r="F3" s="12">
        <v>19.246409999999997</v>
      </c>
      <c r="G3" s="12">
        <v>0.50224435582822125</v>
      </c>
      <c r="H3" s="12">
        <v>7.9452137704918044</v>
      </c>
      <c r="I3" s="12">
        <v>9.466602</v>
      </c>
      <c r="J3" s="12">
        <v>3.683790821917809</v>
      </c>
      <c r="K3" s="12">
        <v>7.4453651748251781</v>
      </c>
      <c r="L3" s="12">
        <v>1.244628235294118</v>
      </c>
      <c r="M3" s="12">
        <v>17.786578421052624</v>
      </c>
      <c r="N3" s="12">
        <v>4.0177963068181803</v>
      </c>
      <c r="O3" s="12">
        <v>23.963709636363632</v>
      </c>
      <c r="P3" s="12">
        <v>60.25745714285712</v>
      </c>
      <c r="Q3" s="12">
        <v>1.8943298507462687</v>
      </c>
    </row>
    <row r="4" spans="1:17" x14ac:dyDescent="0.25">
      <c r="A4" s="21" t="s">
        <v>10152</v>
      </c>
      <c r="B4" s="12">
        <v>55.813441920614608</v>
      </c>
      <c r="C4" s="12">
        <v>67.271019999999965</v>
      </c>
      <c r="D4" s="12">
        <v>63.002559444444437</v>
      </c>
      <c r="E4" s="12">
        <v>28.234043666666668</v>
      </c>
      <c r="F4" s="12">
        <v>6.4469133333333337</v>
      </c>
      <c r="G4" s="12">
        <v>45.587955889570551</v>
      </c>
      <c r="H4" s="12">
        <v>23.937367049180324</v>
      </c>
      <c r="I4" s="12">
        <v>29.866910000000001</v>
      </c>
      <c r="J4" s="12">
        <v>39.882334931506868</v>
      </c>
      <c r="K4" s="12">
        <v>35.553418461538449</v>
      </c>
      <c r="L4" s="12">
        <v>66.044217892156837</v>
      </c>
      <c r="M4" s="12">
        <v>21.939739298245623</v>
      </c>
      <c r="N4" s="12">
        <v>34.53708880681819</v>
      </c>
      <c r="O4" s="12">
        <v>28.073881090909083</v>
      </c>
      <c r="P4" s="12">
        <v>6.2471475324675332</v>
      </c>
      <c r="Q4" s="12">
        <v>19.461378059701492</v>
      </c>
    </row>
    <row r="5" spans="1:17" x14ac:dyDescent="0.25">
      <c r="A5" s="21" t="s">
        <v>10151</v>
      </c>
      <c r="B5" s="12">
        <v>31.497740268886041</v>
      </c>
      <c r="C5" s="12">
        <v>27.199279473684207</v>
      </c>
      <c r="D5" s="12">
        <v>31.978109444444435</v>
      </c>
      <c r="E5" s="12">
        <v>57.979896466666688</v>
      </c>
      <c r="F5" s="12">
        <v>66.562633968253976</v>
      </c>
      <c r="G5" s="12">
        <v>50.666444049079743</v>
      </c>
      <c r="H5" s="12">
        <v>62.405325409836081</v>
      </c>
      <c r="I5" s="12">
        <v>55.036653999999999</v>
      </c>
      <c r="J5" s="12">
        <v>52.158807853881292</v>
      </c>
      <c r="K5" s="12">
        <v>46.933104475524473</v>
      </c>
      <c r="L5" s="12">
        <v>29.479525931372532</v>
      </c>
      <c r="M5" s="12">
        <v>51.132169912280716</v>
      </c>
      <c r="N5" s="12">
        <v>51.972970397727295</v>
      </c>
      <c r="O5" s="12">
        <v>41.034403999999995</v>
      </c>
      <c r="P5" s="12">
        <v>24.725109350649355</v>
      </c>
      <c r="Q5" s="12">
        <v>63.610678059701492</v>
      </c>
    </row>
    <row r="6" spans="1:17" x14ac:dyDescent="0.25">
      <c r="A6" s="21" t="s">
        <v>10150</v>
      </c>
      <c r="B6" s="12">
        <v>0.31184215108834829</v>
      </c>
      <c r="C6" s="12">
        <v>0.5463831578947369</v>
      </c>
      <c r="D6" s="12">
        <v>0.67296770833333341</v>
      </c>
      <c r="E6" s="12">
        <v>3.6430199999999996E-2</v>
      </c>
      <c r="F6" s="12">
        <v>0</v>
      </c>
      <c r="G6" s="12">
        <v>5.6547239263803678E-3</v>
      </c>
      <c r="H6" s="12">
        <v>2.417737704918033E-2</v>
      </c>
      <c r="I6" s="12">
        <v>0</v>
      </c>
      <c r="J6" s="12">
        <v>0.33278968036529677</v>
      </c>
      <c r="K6" s="12">
        <v>3.5053846153846155E-3</v>
      </c>
      <c r="L6" s="12">
        <v>1.3640392156862744E-2</v>
      </c>
      <c r="M6" s="12">
        <v>2.3985087719298245E-3</v>
      </c>
      <c r="N6" s="12">
        <v>4.5606590909090916E-2</v>
      </c>
      <c r="O6" s="12">
        <v>3.0220818181818182E-2</v>
      </c>
      <c r="P6" s="12">
        <v>7.0766233766233761E-4</v>
      </c>
      <c r="Q6" s="12">
        <v>1.3973582089552239E-2</v>
      </c>
    </row>
    <row r="7" spans="1:17" x14ac:dyDescent="0.25">
      <c r="A7" s="21" t="s">
        <v>10149</v>
      </c>
      <c r="B7" s="12">
        <v>5.1934949679897606</v>
      </c>
      <c r="C7" s="12">
        <v>3.7660036842105269</v>
      </c>
      <c r="D7" s="12">
        <v>3.1176165972222218</v>
      </c>
      <c r="E7" s="12">
        <v>1.5371370666666666</v>
      </c>
      <c r="F7" s="12">
        <v>3.6114130158730147</v>
      </c>
      <c r="G7" s="12">
        <v>1.4904796932515332</v>
      </c>
      <c r="H7" s="12">
        <v>2.5209016393442614</v>
      </c>
      <c r="I7" s="12">
        <v>2.5445119999999997</v>
      </c>
      <c r="J7" s="12">
        <v>1.6025008219178085</v>
      </c>
      <c r="K7" s="12">
        <v>6.5042028671328662</v>
      </c>
      <c r="L7" s="12">
        <v>2.0738115686274496</v>
      </c>
      <c r="M7" s="12">
        <v>6.7524025438596516</v>
      </c>
      <c r="N7" s="12">
        <v>5.923319034090909</v>
      </c>
      <c r="O7" s="12">
        <v>5.1002775454545421</v>
      </c>
      <c r="P7" s="12">
        <v>5.8100732467532481</v>
      </c>
      <c r="Q7" s="12">
        <v>2.2594017910447768</v>
      </c>
    </row>
    <row r="8" spans="1:17" x14ac:dyDescent="0.25">
      <c r="A8" s="21" t="s">
        <v>10148</v>
      </c>
      <c r="B8" s="12">
        <v>0</v>
      </c>
      <c r="C8" s="12">
        <v>0</v>
      </c>
      <c r="D8" s="12">
        <v>0</v>
      </c>
      <c r="E8" s="12">
        <v>3.6656666666666664E-2</v>
      </c>
      <c r="F8" s="12">
        <v>0</v>
      </c>
      <c r="G8" s="12">
        <v>4.0031288343558282E-3</v>
      </c>
      <c r="H8" s="12">
        <v>6.3295081967213113E-4</v>
      </c>
      <c r="I8" s="12">
        <v>0</v>
      </c>
      <c r="J8" s="12">
        <v>0</v>
      </c>
      <c r="K8" s="12">
        <v>1.3810489510489511E-3</v>
      </c>
      <c r="L8" s="12">
        <v>4.8333333333333339E-4</v>
      </c>
      <c r="M8" s="12">
        <v>1.3945903508771933</v>
      </c>
      <c r="N8" s="12">
        <v>2.0880590909090908</v>
      </c>
      <c r="O8" s="12">
        <v>5.1190909090909086E-4</v>
      </c>
      <c r="P8" s="12">
        <v>1.0362597402597403E-2</v>
      </c>
      <c r="Q8" s="12">
        <v>3.5342726865671636</v>
      </c>
    </row>
    <row r="9" spans="1:17" x14ac:dyDescent="0.25">
      <c r="A9" s="21" t="s">
        <v>10147</v>
      </c>
      <c r="B9" s="12">
        <v>0.54226553137003863</v>
      </c>
      <c r="C9" s="12">
        <v>6.2018157894736851E-2</v>
      </c>
      <c r="D9" s="12">
        <v>0.49846312500000001</v>
      </c>
      <c r="E9" s="12">
        <v>1.8101125999999996</v>
      </c>
      <c r="F9" s="12">
        <v>2.9972763492063486</v>
      </c>
      <c r="G9" s="12">
        <v>0.67398220858895708</v>
      </c>
      <c r="H9" s="12">
        <v>1.0513429508196719</v>
      </c>
      <c r="I9" s="12">
        <v>2.8471640000000003</v>
      </c>
      <c r="J9" s="12">
        <v>0.81957324200913229</v>
      </c>
      <c r="K9" s="12">
        <v>1.4080040559440559</v>
      </c>
      <c r="L9" s="12">
        <v>0.92698142156862762</v>
      </c>
      <c r="M9" s="12">
        <v>0.16655105263157899</v>
      </c>
      <c r="N9" s="12">
        <v>0.18031323863636367</v>
      </c>
      <c r="O9" s="12">
        <v>0.93291818181818187</v>
      </c>
      <c r="P9" s="12">
        <v>2.4382014285714289</v>
      </c>
      <c r="Q9" s="12">
        <v>1.4158955223880597E-2</v>
      </c>
    </row>
    <row r="10" spans="1:17" x14ac:dyDescent="0.25">
      <c r="A10" s="21" t="s">
        <v>10146</v>
      </c>
      <c r="B10" s="12">
        <v>0.2779967989756722</v>
      </c>
      <c r="C10" s="12">
        <v>0.90210789473684205</v>
      </c>
      <c r="D10" s="12">
        <v>4.8293333333333334E-2</v>
      </c>
      <c r="E10" s="12">
        <v>0.2286702666666667</v>
      </c>
      <c r="F10" s="12">
        <v>0.13261460317460319</v>
      </c>
      <c r="G10" s="12">
        <v>0.75632883435582798</v>
      </c>
      <c r="H10" s="12">
        <v>0.33314262295081976</v>
      </c>
      <c r="I10" s="12">
        <v>0.23695200000000005</v>
      </c>
      <c r="J10" s="12">
        <v>0.33137881278538833</v>
      </c>
      <c r="K10" s="12">
        <v>1.2711779720279719</v>
      </c>
      <c r="L10" s="12">
        <v>0.10720955882352939</v>
      </c>
      <c r="M10" s="12">
        <v>5.6859473684210522E-2</v>
      </c>
      <c r="N10" s="12">
        <v>0.45703079545454534</v>
      </c>
      <c r="O10" s="12">
        <v>0.83296963636363641</v>
      </c>
      <c r="P10" s="12">
        <v>3.1703896103896104E-3</v>
      </c>
      <c r="Q10" s="12">
        <v>3.1026125373134321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B1" workbookViewId="0">
      <selection activeCell="L10" sqref="L10"/>
    </sheetView>
  </sheetViews>
  <sheetFormatPr defaultRowHeight="15" x14ac:dyDescent="0.25"/>
  <cols>
    <col min="2" max="2" width="21" customWidth="1"/>
    <col min="3" max="3" width="17.85546875" customWidth="1"/>
    <col min="4" max="4" width="21.85546875" customWidth="1"/>
    <col min="5" max="5" width="15.7109375" bestFit="1" customWidth="1"/>
    <col min="6" max="6" width="14" customWidth="1"/>
    <col min="7" max="7" width="14.42578125" customWidth="1"/>
    <col min="8" max="8" width="15.42578125" customWidth="1"/>
    <col min="9" max="9" width="18.140625" customWidth="1"/>
    <col min="10" max="10" width="19.42578125" customWidth="1"/>
    <col min="11" max="11" width="17.140625" customWidth="1"/>
    <col min="12" max="12" width="16.7109375" customWidth="1"/>
  </cols>
  <sheetData>
    <row r="1" spans="1:12" ht="45" x14ac:dyDescent="0.25">
      <c r="B1" s="2" t="s">
        <v>10201</v>
      </c>
      <c r="C1" s="2" t="s">
        <v>46</v>
      </c>
      <c r="D1" s="29" t="s">
        <v>45</v>
      </c>
      <c r="E1" s="15" t="s">
        <v>47</v>
      </c>
      <c r="F1" s="15" t="s">
        <v>49</v>
      </c>
      <c r="G1" s="15" t="s">
        <v>50</v>
      </c>
      <c r="H1" s="15" t="s">
        <v>51</v>
      </c>
      <c r="I1" s="15" t="s">
        <v>52</v>
      </c>
      <c r="J1" s="15" t="s">
        <v>53</v>
      </c>
      <c r="K1" s="15" t="s">
        <v>54</v>
      </c>
      <c r="L1" s="15" t="s">
        <v>55</v>
      </c>
    </row>
    <row r="2" spans="1:12" x14ac:dyDescent="0.25">
      <c r="A2" t="s">
        <v>38</v>
      </c>
      <c r="B2" s="37" t="s">
        <v>10197</v>
      </c>
      <c r="C2" s="37" t="s">
        <v>10159</v>
      </c>
      <c r="D2" s="17" t="s">
        <v>48</v>
      </c>
      <c r="E2" s="18">
        <v>4.0540539999999998</v>
      </c>
      <c r="F2" s="18">
        <v>24.324324000000001</v>
      </c>
      <c r="G2" s="18">
        <v>0</v>
      </c>
      <c r="H2" s="18">
        <v>44.594594999999998</v>
      </c>
      <c r="I2" s="18">
        <v>9.4594590000000007</v>
      </c>
      <c r="J2" s="18">
        <v>1.351351</v>
      </c>
      <c r="K2" s="18">
        <v>20.27027</v>
      </c>
      <c r="L2" s="18">
        <v>18.918918999999999</v>
      </c>
    </row>
    <row r="3" spans="1:12" x14ac:dyDescent="0.25">
      <c r="A3" t="s">
        <v>39</v>
      </c>
      <c r="B3" s="36"/>
      <c r="C3" s="36"/>
      <c r="D3" s="6" t="s">
        <v>10200</v>
      </c>
      <c r="E3" s="19">
        <v>4.8599999999999997E-3</v>
      </c>
      <c r="F3" s="19">
        <v>0.153</v>
      </c>
      <c r="G3" s="19">
        <v>0</v>
      </c>
      <c r="H3" s="19">
        <v>5.0900000000000001E-2</v>
      </c>
      <c r="I3" s="19">
        <v>9.3199999999999999E-4</v>
      </c>
      <c r="J3" s="19">
        <v>1.46E-2</v>
      </c>
      <c r="K3" s="19">
        <v>2.0299999999999999E-2</v>
      </c>
      <c r="L3" s="19">
        <v>0.17699999999999999</v>
      </c>
    </row>
    <row r="4" spans="1:12" x14ac:dyDescent="0.25">
      <c r="B4" s="35" t="s">
        <v>10196</v>
      </c>
      <c r="C4" s="35" t="s">
        <v>10159</v>
      </c>
      <c r="D4" s="16" t="s">
        <v>48</v>
      </c>
      <c r="E4" s="20">
        <v>0.68965520000000002</v>
      </c>
      <c r="F4" s="20">
        <v>25.5172414</v>
      </c>
      <c r="G4" s="20">
        <v>0.34482760000000001</v>
      </c>
      <c r="H4" s="20">
        <v>23.448275899999999</v>
      </c>
      <c r="I4" s="20">
        <v>4.137931</v>
      </c>
      <c r="J4" s="20">
        <v>0</v>
      </c>
      <c r="K4" s="20">
        <v>13.7931034</v>
      </c>
      <c r="L4" s="20">
        <v>19.655172400000001</v>
      </c>
    </row>
    <row r="5" spans="1:12" x14ac:dyDescent="0.25">
      <c r="A5" t="s">
        <v>40</v>
      </c>
      <c r="B5" s="36"/>
      <c r="C5" s="36"/>
      <c r="D5" s="6" t="s">
        <v>10200</v>
      </c>
      <c r="E5" s="19">
        <v>1.74E-3</v>
      </c>
      <c r="F5" s="19">
        <v>0.30099999999999999</v>
      </c>
      <c r="G5" s="19">
        <v>5.0000000000000001E-4</v>
      </c>
      <c r="H5" s="19">
        <v>3.0200000000000001E-2</v>
      </c>
      <c r="I5" s="19">
        <v>3.9399999999999998E-4</v>
      </c>
      <c r="J5" s="19">
        <v>0</v>
      </c>
      <c r="K5" s="19">
        <v>5.3699999999999998E-2</v>
      </c>
      <c r="L5" s="19">
        <v>0.13100000000000001</v>
      </c>
    </row>
    <row r="6" spans="1:12" x14ac:dyDescent="0.25">
      <c r="B6" s="35" t="s">
        <v>10190</v>
      </c>
      <c r="C6" s="35" t="s">
        <v>26</v>
      </c>
      <c r="D6" s="16" t="s">
        <v>48</v>
      </c>
      <c r="E6" s="20">
        <v>4.301075</v>
      </c>
      <c r="F6" s="20">
        <v>3.225806</v>
      </c>
      <c r="G6" s="20">
        <v>3.225806</v>
      </c>
      <c r="H6" s="20">
        <v>23.655913999999999</v>
      </c>
      <c r="I6" s="20">
        <v>3.225806</v>
      </c>
      <c r="J6" s="20">
        <v>1.075269</v>
      </c>
      <c r="K6" s="20">
        <v>2.1505380000000001</v>
      </c>
      <c r="L6" s="20">
        <v>1.075269</v>
      </c>
    </row>
    <row r="7" spans="1:12" x14ac:dyDescent="0.25">
      <c r="A7" t="s">
        <v>41</v>
      </c>
      <c r="B7" s="36"/>
      <c r="C7" s="36"/>
      <c r="D7" s="6" t="s">
        <v>10200</v>
      </c>
      <c r="E7" s="19">
        <v>9.3100000000000006E-3</v>
      </c>
      <c r="F7" s="19">
        <v>5.1900000000000004E-4</v>
      </c>
      <c r="G7" s="19">
        <v>7.7099999999999998E-3</v>
      </c>
      <c r="H7" s="19">
        <v>9.7599999999999996E-3</v>
      </c>
      <c r="I7" s="19">
        <v>7.2400000000000003E-4</v>
      </c>
      <c r="J7" s="19">
        <v>2.5499999999999998E-2</v>
      </c>
      <c r="K7" s="19">
        <v>5.5199999999999999E-2</v>
      </c>
      <c r="L7" s="19">
        <v>4.4000000000000002E-4</v>
      </c>
    </row>
    <row r="8" spans="1:12" x14ac:dyDescent="0.25">
      <c r="B8" s="35" t="s">
        <v>10192</v>
      </c>
      <c r="C8" s="35" t="s">
        <v>28</v>
      </c>
      <c r="D8" s="16" t="s">
        <v>48</v>
      </c>
      <c r="E8" s="20">
        <v>5.2631578947368416</v>
      </c>
      <c r="F8" s="20">
        <v>4.2105263157894735</v>
      </c>
      <c r="G8" s="20">
        <v>4.2105263157894735</v>
      </c>
      <c r="H8" s="20">
        <v>23.157894736842106</v>
      </c>
      <c r="I8" s="20">
        <v>6.3157894736842106</v>
      </c>
      <c r="J8" s="20">
        <v>0</v>
      </c>
      <c r="K8" s="20">
        <v>1.0526315789473684</v>
      </c>
      <c r="L8" s="20">
        <v>3.1578947368421053</v>
      </c>
    </row>
    <row r="9" spans="1:12" x14ac:dyDescent="0.25">
      <c r="A9" t="s">
        <v>42</v>
      </c>
      <c r="B9" s="37"/>
      <c r="C9" s="36"/>
      <c r="D9" s="6" t="s">
        <v>10200</v>
      </c>
      <c r="E9" s="19">
        <v>0.48499999999999999</v>
      </c>
      <c r="F9" s="19">
        <v>0.14099999999999999</v>
      </c>
      <c r="G9" s="19">
        <v>8.3599999999999994E-2</v>
      </c>
      <c r="H9" s="19">
        <v>2.6700000000000002E-2</v>
      </c>
      <c r="I9" s="19">
        <v>5.4500000000000002E-4</v>
      </c>
      <c r="J9" s="19">
        <v>0</v>
      </c>
      <c r="K9" s="19">
        <v>3.2600000000000001E-4</v>
      </c>
      <c r="L9" s="19">
        <v>7.3200000000000001E-4</v>
      </c>
    </row>
    <row r="10" spans="1:12" x14ac:dyDescent="0.25">
      <c r="B10" s="37"/>
      <c r="C10" s="37" t="s">
        <v>29</v>
      </c>
      <c r="D10" s="17" t="s">
        <v>48</v>
      </c>
      <c r="E10" s="18">
        <v>10.526315789473683</v>
      </c>
      <c r="F10" s="18">
        <v>0</v>
      </c>
      <c r="G10" s="18">
        <v>0</v>
      </c>
      <c r="H10" s="18">
        <v>31.578947368421051</v>
      </c>
      <c r="I10" s="18">
        <v>2.6315789473684208</v>
      </c>
      <c r="J10" s="18">
        <v>0</v>
      </c>
      <c r="K10" s="18">
        <v>2.6315789473684208</v>
      </c>
      <c r="L10" s="18">
        <v>2.6315789473684208</v>
      </c>
    </row>
    <row r="11" spans="1:12" x14ac:dyDescent="0.25">
      <c r="A11" t="s">
        <v>43</v>
      </c>
      <c r="B11" s="36"/>
      <c r="C11" s="36"/>
      <c r="D11" s="6" t="s">
        <v>10200</v>
      </c>
      <c r="E11" s="19">
        <v>5.7000000000000002E-3</v>
      </c>
      <c r="F11" s="19">
        <v>0</v>
      </c>
      <c r="G11" s="19">
        <v>0</v>
      </c>
      <c r="H11" s="19">
        <v>7.2999999999999995E-2</v>
      </c>
      <c r="I11" s="19">
        <v>2.8299999999999999E-4</v>
      </c>
      <c r="J11" s="19">
        <v>0</v>
      </c>
      <c r="K11" s="19">
        <v>4.1399999999999998E-4</v>
      </c>
      <c r="L11" s="19">
        <v>5.6499999999999996E-3</v>
      </c>
    </row>
    <row r="12" spans="1:12" x14ac:dyDescent="0.25">
      <c r="B12" s="35" t="s">
        <v>10188</v>
      </c>
      <c r="C12" s="35" t="s">
        <v>32</v>
      </c>
      <c r="D12" s="16" t="s">
        <v>48</v>
      </c>
      <c r="E12" s="20">
        <v>3.8461539999999999</v>
      </c>
      <c r="F12" s="20">
        <v>3.8461539999999999</v>
      </c>
      <c r="G12" s="20">
        <v>1.9230769999999999</v>
      </c>
      <c r="H12" s="20">
        <v>30.769231000000001</v>
      </c>
      <c r="I12" s="20">
        <v>3.8461539999999999</v>
      </c>
      <c r="J12" s="20">
        <v>0</v>
      </c>
      <c r="K12" s="20">
        <v>3.8461539999999999</v>
      </c>
      <c r="L12" s="20">
        <v>0</v>
      </c>
    </row>
    <row r="13" spans="1:12" x14ac:dyDescent="0.25">
      <c r="A13" t="s">
        <v>44</v>
      </c>
      <c r="B13" s="36"/>
      <c r="C13" s="36"/>
      <c r="D13" s="6" t="s">
        <v>10200</v>
      </c>
      <c r="E13" s="19">
        <v>6.5900000000000004E-3</v>
      </c>
      <c r="F13" s="19">
        <v>1.6E-2</v>
      </c>
      <c r="G13" s="19">
        <v>9.8299999999999993E-4</v>
      </c>
      <c r="H13" s="19">
        <v>3.1E-2</v>
      </c>
      <c r="I13" s="19">
        <v>3.6600000000000001E-4</v>
      </c>
      <c r="J13" s="19">
        <v>0</v>
      </c>
      <c r="K13" s="19">
        <v>6.62E-3</v>
      </c>
      <c r="L13" s="19">
        <v>0</v>
      </c>
    </row>
  </sheetData>
  <mergeCells count="11">
    <mergeCell ref="B2:B3"/>
    <mergeCell ref="B4:B5"/>
    <mergeCell ref="B6:B7"/>
    <mergeCell ref="B8:B11"/>
    <mergeCell ref="B12:B13"/>
    <mergeCell ref="C12:C13"/>
    <mergeCell ref="C2:C3"/>
    <mergeCell ref="C4:C5"/>
    <mergeCell ref="C6:C7"/>
    <mergeCell ref="C8:C9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8" sqref="B8:B9"/>
    </sheetView>
  </sheetViews>
  <sheetFormatPr defaultRowHeight="15" x14ac:dyDescent="0.25"/>
  <cols>
    <col min="1" max="1" width="35.28515625" bestFit="1" customWidth="1"/>
    <col min="2" max="2" width="17.5703125" bestFit="1" customWidth="1"/>
    <col min="3" max="3" width="21.85546875" customWidth="1"/>
    <col min="4" max="10" width="17" customWidth="1"/>
    <col min="11" max="11" width="14.85546875" customWidth="1"/>
  </cols>
  <sheetData>
    <row r="1" spans="1:11" ht="30" x14ac:dyDescent="0.25">
      <c r="A1" s="14" t="s">
        <v>10239</v>
      </c>
      <c r="B1" s="14" t="s">
        <v>46</v>
      </c>
      <c r="C1" s="29" t="s">
        <v>354</v>
      </c>
      <c r="D1" s="15" t="s">
        <v>47</v>
      </c>
      <c r="E1" s="15" t="s">
        <v>49</v>
      </c>
      <c r="F1" s="15" t="s">
        <v>50</v>
      </c>
      <c r="G1" s="15" t="s">
        <v>51</v>
      </c>
      <c r="H1" s="15" t="s">
        <v>52</v>
      </c>
      <c r="I1" s="15" t="s">
        <v>53</v>
      </c>
      <c r="J1" s="15" t="s">
        <v>54</v>
      </c>
      <c r="K1" s="15" t="s">
        <v>55</v>
      </c>
    </row>
    <row r="2" spans="1:11" x14ac:dyDescent="0.25">
      <c r="A2" s="38" t="s">
        <v>10197</v>
      </c>
      <c r="B2" s="38" t="s">
        <v>10159</v>
      </c>
      <c r="C2" s="17" t="s">
        <v>48</v>
      </c>
      <c r="D2" s="30">
        <v>0</v>
      </c>
      <c r="E2" s="30">
        <v>11.956522</v>
      </c>
      <c r="F2" s="30">
        <v>0</v>
      </c>
      <c r="G2" s="30">
        <v>15.217390999999999</v>
      </c>
      <c r="H2" s="30">
        <v>2.1739130000000002</v>
      </c>
      <c r="I2" s="30">
        <v>0</v>
      </c>
      <c r="J2" s="30">
        <v>8.6956520000000008</v>
      </c>
      <c r="K2" s="30">
        <v>11.956522</v>
      </c>
    </row>
    <row r="3" spans="1:11" x14ac:dyDescent="0.25">
      <c r="A3" s="34"/>
      <c r="B3" s="34"/>
      <c r="C3" s="6" t="s">
        <v>10200</v>
      </c>
      <c r="D3" s="31">
        <v>0</v>
      </c>
      <c r="E3" s="31">
        <v>0.129</v>
      </c>
      <c r="F3" s="31">
        <v>0</v>
      </c>
      <c r="G3" s="31">
        <v>6.5100000000000002E-3</v>
      </c>
      <c r="H3" s="31">
        <v>5.9299999999999998E-5</v>
      </c>
      <c r="I3" s="31">
        <v>0</v>
      </c>
      <c r="J3" s="31">
        <v>3.95E-2</v>
      </c>
      <c r="K3" s="31">
        <v>3.2699999999999999E-3</v>
      </c>
    </row>
    <row r="4" spans="1:11" x14ac:dyDescent="0.25">
      <c r="A4" s="33" t="s">
        <v>10196</v>
      </c>
      <c r="B4" s="33" t="s">
        <v>10159</v>
      </c>
      <c r="C4" s="16" t="s">
        <v>48</v>
      </c>
      <c r="D4" s="30">
        <v>0</v>
      </c>
      <c r="E4" s="30">
        <v>21.052631600000002</v>
      </c>
      <c r="F4" s="30">
        <v>0.75187970000000004</v>
      </c>
      <c r="G4" s="30">
        <v>4.5112781999999996</v>
      </c>
      <c r="H4" s="30">
        <v>1.5037594000000001</v>
      </c>
      <c r="I4" s="30">
        <v>0.75187970000000004</v>
      </c>
      <c r="J4" s="30">
        <v>13.5338346</v>
      </c>
      <c r="K4" s="30">
        <v>15.7894737</v>
      </c>
    </row>
    <row r="5" spans="1:11" x14ac:dyDescent="0.25">
      <c r="A5" s="34"/>
      <c r="B5" s="34"/>
      <c r="C5" s="6" t="s">
        <v>10200</v>
      </c>
      <c r="D5" s="31">
        <v>0</v>
      </c>
      <c r="E5" s="31">
        <v>0.255</v>
      </c>
      <c r="F5" s="31">
        <v>1.34E-3</v>
      </c>
      <c r="G5" s="31">
        <v>4.7499999999999999E-3</v>
      </c>
      <c r="H5" s="31">
        <v>8.0099999999999995E-5</v>
      </c>
      <c r="I5" s="31">
        <v>2.2699999999999999E-3</v>
      </c>
      <c r="J5" s="31">
        <v>3.1099999999999999E-2</v>
      </c>
      <c r="K5" s="31">
        <v>4.3999999999999997E-2</v>
      </c>
    </row>
    <row r="6" spans="1:11" x14ac:dyDescent="0.25">
      <c r="A6" s="33" t="s">
        <v>10190</v>
      </c>
      <c r="B6" s="33" t="s">
        <v>26</v>
      </c>
      <c r="C6" s="16" t="s">
        <v>48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x14ac:dyDescent="0.25">
      <c r="A7" s="34"/>
      <c r="B7" s="34"/>
      <c r="C7" s="6" t="s">
        <v>10200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</row>
    <row r="8" spans="1:11" x14ac:dyDescent="0.25">
      <c r="A8" s="33" t="s">
        <v>10192</v>
      </c>
      <c r="B8" s="33" t="s">
        <v>28</v>
      </c>
      <c r="C8" s="16" t="s">
        <v>48</v>
      </c>
      <c r="D8" s="30">
        <v>1.6393439999999999</v>
      </c>
      <c r="E8" s="30">
        <v>1.6393439999999999</v>
      </c>
      <c r="F8" s="30">
        <v>0</v>
      </c>
      <c r="G8" s="30">
        <v>1.6393439999999999</v>
      </c>
      <c r="H8" s="30">
        <v>1.6393439999999999</v>
      </c>
      <c r="I8" s="30">
        <v>0</v>
      </c>
      <c r="J8" s="30">
        <v>1.6393439999999999</v>
      </c>
      <c r="K8" s="30">
        <v>0</v>
      </c>
    </row>
    <row r="9" spans="1:11" x14ac:dyDescent="0.25">
      <c r="A9" s="38"/>
      <c r="B9" s="34"/>
      <c r="C9" s="6" t="s">
        <v>10200</v>
      </c>
      <c r="D9" s="32">
        <v>2.97E-5</v>
      </c>
      <c r="E9" s="32">
        <v>2.5999999999999998E-4</v>
      </c>
      <c r="F9" s="32">
        <v>0</v>
      </c>
      <c r="G9" s="32">
        <v>5.9700000000000001E-5</v>
      </c>
      <c r="H9" s="32">
        <v>1.3200000000000001E-4</v>
      </c>
      <c r="I9" s="32">
        <v>0</v>
      </c>
      <c r="J9" s="32">
        <v>2.3599999999999999E-2</v>
      </c>
      <c r="K9" s="32">
        <v>0</v>
      </c>
    </row>
    <row r="10" spans="1:11" x14ac:dyDescent="0.25">
      <c r="A10" s="38"/>
      <c r="B10" s="38" t="s">
        <v>29</v>
      </c>
      <c r="C10" s="17" t="s">
        <v>48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x14ac:dyDescent="0.25">
      <c r="A11" s="34"/>
      <c r="B11" s="34"/>
      <c r="C11" s="6" t="s">
        <v>10200</v>
      </c>
      <c r="D11" s="31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</row>
    <row r="12" spans="1:11" x14ac:dyDescent="0.25">
      <c r="A12" s="33" t="s">
        <v>10188</v>
      </c>
      <c r="B12" s="33" t="s">
        <v>32</v>
      </c>
      <c r="C12" s="16" t="s">
        <v>48</v>
      </c>
      <c r="D12" s="30">
        <v>1.9230769999999999</v>
      </c>
      <c r="E12" s="30">
        <v>3.8461539999999999</v>
      </c>
      <c r="F12" s="30">
        <v>0</v>
      </c>
      <c r="G12" s="30">
        <v>3.8461539999999999</v>
      </c>
      <c r="H12" s="30">
        <v>7.6923079999999997</v>
      </c>
      <c r="I12" s="30">
        <v>0</v>
      </c>
      <c r="J12" s="30">
        <v>1.9230769999999999</v>
      </c>
      <c r="K12" s="30">
        <v>1.9230769999999999</v>
      </c>
    </row>
    <row r="13" spans="1:11" x14ac:dyDescent="0.25">
      <c r="A13" s="34"/>
      <c r="B13" s="34"/>
      <c r="C13" s="6" t="s">
        <v>10200</v>
      </c>
      <c r="D13" s="31">
        <v>5.9299999999999999E-4</v>
      </c>
      <c r="E13" s="31">
        <v>2.7699999999999999E-2</v>
      </c>
      <c r="F13" s="31">
        <v>0</v>
      </c>
      <c r="G13" s="31">
        <v>2.34E-4</v>
      </c>
      <c r="H13" s="31">
        <v>8.9999999999999998E-4</v>
      </c>
      <c r="I13" s="31">
        <v>0</v>
      </c>
      <c r="J13" s="31">
        <v>3.1800000000000001E-3</v>
      </c>
      <c r="K13" s="31">
        <v>1.2099999999999999E-5</v>
      </c>
    </row>
    <row r="14" spans="1:11" x14ac:dyDescent="0.25">
      <c r="A14" s="26"/>
      <c r="B14" s="26"/>
      <c r="C14" s="28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A15" s="26"/>
      <c r="B15" s="26"/>
      <c r="C15" s="28"/>
      <c r="D15" s="27"/>
      <c r="E15" s="27"/>
      <c r="F15" s="27"/>
      <c r="G15" s="27"/>
      <c r="H15" s="27"/>
      <c r="I15" s="27"/>
      <c r="J15" s="27"/>
      <c r="K15" s="27"/>
    </row>
    <row r="16" spans="1:11" ht="15" customHeight="1" x14ac:dyDescent="0.25">
      <c r="A16" s="13"/>
      <c r="B16" t="s">
        <v>10240</v>
      </c>
    </row>
    <row r="17" spans="1:2" x14ac:dyDescent="0.25">
      <c r="A17" t="s">
        <v>10238</v>
      </c>
      <c r="B17" t="s">
        <v>10237</v>
      </c>
    </row>
    <row r="18" spans="1:2" x14ac:dyDescent="0.25">
      <c r="A18" t="s">
        <v>0</v>
      </c>
      <c r="B18">
        <v>0.37280313700000001</v>
      </c>
    </row>
    <row r="19" spans="1:2" x14ac:dyDescent="0.25">
      <c r="A19" t="s">
        <v>1</v>
      </c>
      <c r="B19">
        <v>0.497382355</v>
      </c>
    </row>
    <row r="20" spans="1:2" x14ac:dyDescent="0.25">
      <c r="A20" t="s">
        <v>2</v>
      </c>
      <c r="B20">
        <v>0.33413249900000003</v>
      </c>
    </row>
    <row r="21" spans="1:2" x14ac:dyDescent="0.25">
      <c r="A21" t="s">
        <v>3</v>
      </c>
      <c r="B21">
        <v>5.1302550000000002E-3</v>
      </c>
    </row>
    <row r="22" spans="1:2" x14ac:dyDescent="0.25">
      <c r="A22" t="s">
        <v>4</v>
      </c>
      <c r="B22">
        <v>8.5741092000000005E-2</v>
      </c>
    </row>
    <row r="23" spans="1:2" x14ac:dyDescent="0.25">
      <c r="A23" t="s">
        <v>5</v>
      </c>
      <c r="B23">
        <v>0.281814485</v>
      </c>
    </row>
    <row r="24" spans="1:2" x14ac:dyDescent="0.25">
      <c r="A24" t="s">
        <v>6</v>
      </c>
      <c r="B24">
        <v>0.60414120500000001</v>
      </c>
    </row>
    <row r="25" spans="1:2" x14ac:dyDescent="0.25">
      <c r="A25" t="s">
        <v>7</v>
      </c>
      <c r="B25">
        <v>3.5862300999999999E-2</v>
      </c>
    </row>
  </sheetData>
  <mergeCells count="11">
    <mergeCell ref="A2:A3"/>
    <mergeCell ref="B2:B3"/>
    <mergeCell ref="A12:A13"/>
    <mergeCell ref="B12:B13"/>
    <mergeCell ref="A4:A5"/>
    <mergeCell ref="B4:B5"/>
    <mergeCell ref="A6:A7"/>
    <mergeCell ref="B6:B7"/>
    <mergeCell ref="A8:A11"/>
    <mergeCell ref="B8:B9"/>
    <mergeCell ref="B10:B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opLeftCell="A85" zoomScale="85" zoomScaleNormal="85" workbookViewId="0">
      <selection activeCell="C9" sqref="C9"/>
    </sheetView>
  </sheetViews>
  <sheetFormatPr defaultRowHeight="15" x14ac:dyDescent="0.25"/>
  <cols>
    <col min="1" max="1" width="46" bestFit="1" customWidth="1"/>
    <col min="2" max="2" width="25.140625" bestFit="1" customWidth="1"/>
    <col min="3" max="3" width="25.7109375" bestFit="1" customWidth="1"/>
    <col min="4" max="4" width="119.7109375" bestFit="1" customWidth="1"/>
  </cols>
  <sheetData>
    <row r="1" spans="1:4" x14ac:dyDescent="0.25">
      <c r="A1" t="s">
        <v>56</v>
      </c>
    </row>
    <row r="2" spans="1:4" x14ac:dyDescent="0.25">
      <c r="A2" t="s">
        <v>57</v>
      </c>
      <c r="B2" t="s">
        <v>58</v>
      </c>
      <c r="C2" t="s">
        <v>59</v>
      </c>
      <c r="D2" t="s">
        <v>60</v>
      </c>
    </row>
    <row r="3" spans="1:4" x14ac:dyDescent="0.25">
      <c r="A3" t="s">
        <v>61</v>
      </c>
      <c r="B3">
        <v>100</v>
      </c>
      <c r="C3">
        <v>0</v>
      </c>
      <c r="D3" t="s">
        <v>62</v>
      </c>
    </row>
    <row r="4" spans="1:4" x14ac:dyDescent="0.25">
      <c r="A4" t="s">
        <v>63</v>
      </c>
      <c r="B4">
        <v>100</v>
      </c>
      <c r="C4">
        <v>2.25</v>
      </c>
      <c r="D4" t="s">
        <v>62</v>
      </c>
    </row>
    <row r="5" spans="1:4" x14ac:dyDescent="0.25">
      <c r="A5" t="s">
        <v>64</v>
      </c>
      <c r="B5">
        <v>100</v>
      </c>
      <c r="C5">
        <v>0</v>
      </c>
      <c r="D5" t="s">
        <v>62</v>
      </c>
    </row>
    <row r="6" spans="1:4" x14ac:dyDescent="0.25">
      <c r="A6" t="s">
        <v>65</v>
      </c>
      <c r="B6">
        <v>100</v>
      </c>
      <c r="C6">
        <v>0.16</v>
      </c>
      <c r="D6" t="s">
        <v>62</v>
      </c>
    </row>
    <row r="7" spans="1:4" x14ac:dyDescent="0.25">
      <c r="A7" t="s">
        <v>66</v>
      </c>
      <c r="B7">
        <v>100</v>
      </c>
      <c r="C7">
        <v>0</v>
      </c>
      <c r="D7" t="s">
        <v>62</v>
      </c>
    </row>
    <row r="8" spans="1:4" x14ac:dyDescent="0.25">
      <c r="A8" t="s">
        <v>67</v>
      </c>
      <c r="B8">
        <v>100</v>
      </c>
      <c r="C8">
        <v>8.43</v>
      </c>
      <c r="D8" t="s">
        <v>62</v>
      </c>
    </row>
    <row r="9" spans="1:4" x14ac:dyDescent="0.25">
      <c r="A9" t="s">
        <v>68</v>
      </c>
      <c r="B9">
        <v>100</v>
      </c>
      <c r="C9">
        <v>0</v>
      </c>
      <c r="D9" t="s">
        <v>62</v>
      </c>
    </row>
    <row r="10" spans="1:4" x14ac:dyDescent="0.25">
      <c r="A10" t="s">
        <v>69</v>
      </c>
      <c r="B10">
        <v>100</v>
      </c>
      <c r="C10">
        <v>0</v>
      </c>
      <c r="D10" t="s">
        <v>62</v>
      </c>
    </row>
    <row r="11" spans="1:4" x14ac:dyDescent="0.25">
      <c r="A11" t="s">
        <v>70</v>
      </c>
      <c r="B11">
        <v>100</v>
      </c>
      <c r="C11">
        <v>0</v>
      </c>
      <c r="D11" t="s">
        <v>62</v>
      </c>
    </row>
    <row r="12" spans="1:4" x14ac:dyDescent="0.25">
      <c r="A12" t="s">
        <v>71</v>
      </c>
      <c r="B12">
        <v>100</v>
      </c>
      <c r="C12">
        <v>0</v>
      </c>
      <c r="D12" t="s">
        <v>62</v>
      </c>
    </row>
    <row r="13" spans="1:4" x14ac:dyDescent="0.25">
      <c r="A13" t="s">
        <v>72</v>
      </c>
      <c r="B13">
        <v>98.88</v>
      </c>
      <c r="C13">
        <v>1.1200000000000001</v>
      </c>
      <c r="D13" t="s">
        <v>62</v>
      </c>
    </row>
    <row r="14" spans="1:4" x14ac:dyDescent="0.25">
      <c r="A14" t="s">
        <v>73</v>
      </c>
      <c r="B14">
        <v>98.86</v>
      </c>
      <c r="C14">
        <v>0.56999999999999995</v>
      </c>
      <c r="D14" t="s">
        <v>62</v>
      </c>
    </row>
    <row r="15" spans="1:4" x14ac:dyDescent="0.25">
      <c r="A15" t="s">
        <v>74</v>
      </c>
      <c r="B15">
        <v>89.74</v>
      </c>
      <c r="C15">
        <v>1.1399999999999999</v>
      </c>
      <c r="D15" t="s">
        <v>62</v>
      </c>
    </row>
    <row r="16" spans="1:4" x14ac:dyDescent="0.25">
      <c r="A16" t="s">
        <v>75</v>
      </c>
      <c r="B16">
        <v>89.74</v>
      </c>
      <c r="C16">
        <v>1.71</v>
      </c>
      <c r="D16" t="s">
        <v>62</v>
      </c>
    </row>
    <row r="17" spans="1:4" x14ac:dyDescent="0.25">
      <c r="A17" t="s">
        <v>76</v>
      </c>
      <c r="B17">
        <v>100</v>
      </c>
      <c r="C17">
        <v>0</v>
      </c>
      <c r="D17" t="s">
        <v>77</v>
      </c>
    </row>
    <row r="18" spans="1:4" x14ac:dyDescent="0.25">
      <c r="A18" t="s">
        <v>78</v>
      </c>
      <c r="B18">
        <v>100</v>
      </c>
      <c r="C18">
        <v>0</v>
      </c>
      <c r="D18" t="s">
        <v>79</v>
      </c>
    </row>
    <row r="19" spans="1:4" x14ac:dyDescent="0.25">
      <c r="A19" t="s">
        <v>80</v>
      </c>
      <c r="B19">
        <v>100</v>
      </c>
      <c r="C19">
        <v>0</v>
      </c>
      <c r="D19" t="s">
        <v>79</v>
      </c>
    </row>
    <row r="20" spans="1:4" x14ac:dyDescent="0.25">
      <c r="A20" t="s">
        <v>81</v>
      </c>
      <c r="B20">
        <v>100</v>
      </c>
      <c r="C20">
        <v>0</v>
      </c>
      <c r="D20" t="s">
        <v>79</v>
      </c>
    </row>
    <row r="21" spans="1:4" x14ac:dyDescent="0.25">
      <c r="A21" t="s">
        <v>82</v>
      </c>
      <c r="B21">
        <v>100</v>
      </c>
      <c r="C21">
        <v>0</v>
      </c>
      <c r="D21" t="s">
        <v>83</v>
      </c>
    </row>
    <row r="22" spans="1:4" x14ac:dyDescent="0.25">
      <c r="A22" t="s">
        <v>84</v>
      </c>
      <c r="B22">
        <v>100</v>
      </c>
      <c r="C22">
        <v>2.25</v>
      </c>
      <c r="D22" t="s">
        <v>83</v>
      </c>
    </row>
    <row r="23" spans="1:4" x14ac:dyDescent="0.25">
      <c r="A23" t="s">
        <v>85</v>
      </c>
      <c r="B23">
        <v>100</v>
      </c>
      <c r="C23">
        <v>0</v>
      </c>
      <c r="D23" t="s">
        <v>83</v>
      </c>
    </row>
    <row r="24" spans="1:4" x14ac:dyDescent="0.25">
      <c r="A24" t="s">
        <v>86</v>
      </c>
      <c r="B24">
        <v>100</v>
      </c>
      <c r="C24">
        <v>1.1200000000000001</v>
      </c>
      <c r="D24" t="s">
        <v>83</v>
      </c>
    </row>
    <row r="25" spans="1:4" x14ac:dyDescent="0.25">
      <c r="A25" t="s">
        <v>87</v>
      </c>
      <c r="B25">
        <v>100</v>
      </c>
      <c r="C25">
        <v>0</v>
      </c>
      <c r="D25" t="s">
        <v>83</v>
      </c>
    </row>
    <row r="26" spans="1:4" x14ac:dyDescent="0.25">
      <c r="A26" t="s">
        <v>88</v>
      </c>
      <c r="B26">
        <v>100</v>
      </c>
      <c r="C26">
        <v>0</v>
      </c>
      <c r="D26" t="s">
        <v>83</v>
      </c>
    </row>
    <row r="27" spans="1:4" x14ac:dyDescent="0.25">
      <c r="A27" t="s">
        <v>89</v>
      </c>
      <c r="B27">
        <v>98.88</v>
      </c>
      <c r="C27">
        <v>1.1200000000000001</v>
      </c>
      <c r="D27" t="s">
        <v>83</v>
      </c>
    </row>
    <row r="28" spans="1:4" x14ac:dyDescent="0.25">
      <c r="A28" t="s">
        <v>90</v>
      </c>
      <c r="B28">
        <v>98.88</v>
      </c>
      <c r="C28">
        <v>0.37</v>
      </c>
      <c r="D28" t="s">
        <v>83</v>
      </c>
    </row>
    <row r="29" spans="1:4" x14ac:dyDescent="0.25">
      <c r="A29" t="s">
        <v>91</v>
      </c>
      <c r="B29">
        <v>98.88</v>
      </c>
      <c r="C29">
        <v>1.1200000000000001</v>
      </c>
      <c r="D29" t="s">
        <v>92</v>
      </c>
    </row>
    <row r="30" spans="1:4" x14ac:dyDescent="0.25">
      <c r="A30" t="s">
        <v>93</v>
      </c>
      <c r="B30">
        <v>98.88</v>
      </c>
      <c r="C30">
        <v>1.1200000000000001</v>
      </c>
      <c r="D30" t="s">
        <v>94</v>
      </c>
    </row>
    <row r="31" spans="1:4" x14ac:dyDescent="0.25">
      <c r="A31" t="s">
        <v>95</v>
      </c>
      <c r="B31">
        <v>98.88</v>
      </c>
      <c r="C31">
        <v>1.1200000000000001</v>
      </c>
      <c r="D31" t="s">
        <v>94</v>
      </c>
    </row>
    <row r="32" spans="1:4" x14ac:dyDescent="0.25">
      <c r="A32" t="s">
        <v>96</v>
      </c>
      <c r="B32">
        <v>99.16</v>
      </c>
      <c r="C32">
        <v>0.63</v>
      </c>
      <c r="D32" t="s">
        <v>97</v>
      </c>
    </row>
    <row r="33" spans="1:4" x14ac:dyDescent="0.25">
      <c r="A33" t="s">
        <v>98</v>
      </c>
      <c r="B33">
        <v>100</v>
      </c>
      <c r="C33">
        <v>0</v>
      </c>
      <c r="D33" t="s">
        <v>99</v>
      </c>
    </row>
    <row r="34" spans="1:4" x14ac:dyDescent="0.25">
      <c r="A34" t="s">
        <v>100</v>
      </c>
      <c r="B34">
        <v>100</v>
      </c>
      <c r="C34">
        <v>0</v>
      </c>
      <c r="D34" t="s">
        <v>99</v>
      </c>
    </row>
    <row r="35" spans="1:4" x14ac:dyDescent="0.25">
      <c r="A35" t="s">
        <v>101</v>
      </c>
      <c r="B35">
        <v>100</v>
      </c>
      <c r="C35">
        <v>0</v>
      </c>
      <c r="D35" t="s">
        <v>99</v>
      </c>
    </row>
    <row r="36" spans="1:4" x14ac:dyDescent="0.25">
      <c r="A36" t="s">
        <v>102</v>
      </c>
      <c r="B36">
        <v>100</v>
      </c>
      <c r="C36">
        <v>0.56000000000000005</v>
      </c>
      <c r="D36" t="s">
        <v>99</v>
      </c>
    </row>
    <row r="37" spans="1:4" x14ac:dyDescent="0.25">
      <c r="A37" t="s">
        <v>103</v>
      </c>
      <c r="B37">
        <v>100</v>
      </c>
      <c r="C37">
        <v>0</v>
      </c>
      <c r="D37" t="s">
        <v>99</v>
      </c>
    </row>
    <row r="38" spans="1:4" x14ac:dyDescent="0.25">
      <c r="A38" t="s">
        <v>104</v>
      </c>
      <c r="B38">
        <v>100</v>
      </c>
      <c r="C38">
        <v>0</v>
      </c>
      <c r="D38" t="s">
        <v>99</v>
      </c>
    </row>
    <row r="39" spans="1:4" x14ac:dyDescent="0.25">
      <c r="A39" t="s">
        <v>105</v>
      </c>
      <c r="B39">
        <v>100</v>
      </c>
      <c r="C39">
        <v>0</v>
      </c>
      <c r="D39" t="s">
        <v>99</v>
      </c>
    </row>
    <row r="40" spans="1:4" x14ac:dyDescent="0.25">
      <c r="A40" t="s">
        <v>106</v>
      </c>
      <c r="B40">
        <v>100</v>
      </c>
      <c r="C40">
        <v>0</v>
      </c>
      <c r="D40" t="s">
        <v>99</v>
      </c>
    </row>
    <row r="41" spans="1:4" x14ac:dyDescent="0.25">
      <c r="A41" t="s">
        <v>107</v>
      </c>
      <c r="B41">
        <v>100</v>
      </c>
      <c r="C41">
        <v>0</v>
      </c>
      <c r="D41" t="s">
        <v>99</v>
      </c>
    </row>
    <row r="42" spans="1:4" x14ac:dyDescent="0.25">
      <c r="A42" t="s">
        <v>108</v>
      </c>
      <c r="B42">
        <v>100</v>
      </c>
      <c r="C42">
        <v>0</v>
      </c>
      <c r="D42" t="s">
        <v>99</v>
      </c>
    </row>
    <row r="43" spans="1:4" x14ac:dyDescent="0.25">
      <c r="A43" t="s">
        <v>109</v>
      </c>
      <c r="B43">
        <v>100</v>
      </c>
      <c r="C43">
        <v>0</v>
      </c>
      <c r="D43" t="s">
        <v>99</v>
      </c>
    </row>
    <row r="44" spans="1:4" x14ac:dyDescent="0.25">
      <c r="A44" t="s">
        <v>110</v>
      </c>
      <c r="B44">
        <v>100</v>
      </c>
      <c r="C44">
        <v>0</v>
      </c>
      <c r="D44" t="s">
        <v>99</v>
      </c>
    </row>
    <row r="45" spans="1:4" x14ac:dyDescent="0.25">
      <c r="A45" t="s">
        <v>111</v>
      </c>
      <c r="B45">
        <v>100</v>
      </c>
      <c r="C45">
        <v>0</v>
      </c>
      <c r="D45" t="s">
        <v>99</v>
      </c>
    </row>
    <row r="46" spans="1:4" x14ac:dyDescent="0.25">
      <c r="A46" t="s">
        <v>112</v>
      </c>
      <c r="B46">
        <v>100</v>
      </c>
      <c r="C46">
        <v>0</v>
      </c>
      <c r="D46" t="s">
        <v>99</v>
      </c>
    </row>
    <row r="47" spans="1:4" x14ac:dyDescent="0.25">
      <c r="A47" t="s">
        <v>113</v>
      </c>
      <c r="B47">
        <v>100</v>
      </c>
      <c r="C47">
        <v>0</v>
      </c>
      <c r="D47" t="s">
        <v>99</v>
      </c>
    </row>
    <row r="48" spans="1:4" x14ac:dyDescent="0.25">
      <c r="A48" t="s">
        <v>114</v>
      </c>
      <c r="B48">
        <v>100</v>
      </c>
      <c r="C48">
        <v>0</v>
      </c>
      <c r="D48" t="s">
        <v>99</v>
      </c>
    </row>
    <row r="49" spans="1:4" x14ac:dyDescent="0.25">
      <c r="A49" t="s">
        <v>115</v>
      </c>
      <c r="B49">
        <v>100</v>
      </c>
      <c r="C49">
        <v>1.1200000000000001</v>
      </c>
      <c r="D49" t="s">
        <v>99</v>
      </c>
    </row>
    <row r="50" spans="1:4" x14ac:dyDescent="0.25">
      <c r="A50" t="s">
        <v>116</v>
      </c>
      <c r="B50">
        <v>100</v>
      </c>
      <c r="C50">
        <v>0.56000000000000005</v>
      </c>
      <c r="D50" t="s">
        <v>99</v>
      </c>
    </row>
    <row r="51" spans="1:4" x14ac:dyDescent="0.25">
      <c r="A51" t="s">
        <v>117</v>
      </c>
      <c r="B51">
        <v>100</v>
      </c>
      <c r="C51">
        <v>0</v>
      </c>
      <c r="D51" t="s">
        <v>99</v>
      </c>
    </row>
    <row r="52" spans="1:4" x14ac:dyDescent="0.25">
      <c r="A52" t="s">
        <v>118</v>
      </c>
      <c r="B52">
        <v>100</v>
      </c>
      <c r="C52">
        <v>0</v>
      </c>
      <c r="D52" t="s">
        <v>99</v>
      </c>
    </row>
    <row r="53" spans="1:4" x14ac:dyDescent="0.25">
      <c r="A53" t="s">
        <v>119</v>
      </c>
      <c r="B53">
        <v>100</v>
      </c>
      <c r="C53">
        <v>1.1200000000000001</v>
      </c>
      <c r="D53" t="s">
        <v>99</v>
      </c>
    </row>
    <row r="54" spans="1:4" x14ac:dyDescent="0.25">
      <c r="A54" t="s">
        <v>120</v>
      </c>
      <c r="B54">
        <v>100</v>
      </c>
      <c r="C54">
        <v>0</v>
      </c>
      <c r="D54" t="s">
        <v>99</v>
      </c>
    </row>
    <row r="55" spans="1:4" x14ac:dyDescent="0.25">
      <c r="A55" t="s">
        <v>121</v>
      </c>
      <c r="B55">
        <v>100</v>
      </c>
      <c r="C55">
        <v>0</v>
      </c>
      <c r="D55" t="s">
        <v>99</v>
      </c>
    </row>
    <row r="56" spans="1:4" x14ac:dyDescent="0.25">
      <c r="A56" t="s">
        <v>122</v>
      </c>
      <c r="B56">
        <v>100</v>
      </c>
      <c r="C56">
        <v>8.99</v>
      </c>
      <c r="D56" t="s">
        <v>99</v>
      </c>
    </row>
    <row r="57" spans="1:4" x14ac:dyDescent="0.25">
      <c r="A57" t="s">
        <v>123</v>
      </c>
      <c r="B57">
        <v>100</v>
      </c>
      <c r="C57">
        <v>0</v>
      </c>
      <c r="D57" t="s">
        <v>99</v>
      </c>
    </row>
    <row r="58" spans="1:4" x14ac:dyDescent="0.25">
      <c r="A58" t="s">
        <v>124</v>
      </c>
      <c r="B58">
        <v>100</v>
      </c>
      <c r="C58">
        <v>0</v>
      </c>
      <c r="D58" t="s">
        <v>99</v>
      </c>
    </row>
    <row r="59" spans="1:4" x14ac:dyDescent="0.25">
      <c r="A59" t="s">
        <v>125</v>
      </c>
      <c r="B59">
        <v>100</v>
      </c>
      <c r="C59">
        <v>0</v>
      </c>
      <c r="D59" t="s">
        <v>99</v>
      </c>
    </row>
    <row r="60" spans="1:4" x14ac:dyDescent="0.25">
      <c r="A60" t="s">
        <v>126</v>
      </c>
      <c r="B60">
        <v>100</v>
      </c>
      <c r="C60">
        <v>0</v>
      </c>
      <c r="D60" t="s">
        <v>99</v>
      </c>
    </row>
    <row r="61" spans="1:4" x14ac:dyDescent="0.25">
      <c r="A61" t="s">
        <v>127</v>
      </c>
      <c r="B61">
        <v>100</v>
      </c>
      <c r="C61">
        <v>0</v>
      </c>
      <c r="D61" t="s">
        <v>99</v>
      </c>
    </row>
    <row r="62" spans="1:4" x14ac:dyDescent="0.25">
      <c r="A62" t="s">
        <v>128</v>
      </c>
      <c r="B62">
        <v>100</v>
      </c>
      <c r="C62">
        <v>0</v>
      </c>
      <c r="D62" t="s">
        <v>99</v>
      </c>
    </row>
    <row r="63" spans="1:4" x14ac:dyDescent="0.25">
      <c r="A63" t="s">
        <v>129</v>
      </c>
      <c r="B63">
        <v>100</v>
      </c>
      <c r="C63">
        <v>0</v>
      </c>
      <c r="D63" t="s">
        <v>99</v>
      </c>
    </row>
    <row r="64" spans="1:4" x14ac:dyDescent="0.25">
      <c r="A64" t="s">
        <v>130</v>
      </c>
      <c r="B64">
        <v>100</v>
      </c>
      <c r="C64">
        <v>0</v>
      </c>
      <c r="D64" t="s">
        <v>99</v>
      </c>
    </row>
    <row r="65" spans="1:4" x14ac:dyDescent="0.25">
      <c r="A65" t="s">
        <v>131</v>
      </c>
      <c r="B65">
        <v>99.44</v>
      </c>
      <c r="C65">
        <v>0.37</v>
      </c>
      <c r="D65" t="s">
        <v>99</v>
      </c>
    </row>
    <row r="66" spans="1:4" x14ac:dyDescent="0.25">
      <c r="A66" t="s">
        <v>132</v>
      </c>
      <c r="B66">
        <v>97.47</v>
      </c>
      <c r="C66">
        <v>0</v>
      </c>
      <c r="D66" t="s">
        <v>99</v>
      </c>
    </row>
    <row r="67" spans="1:4" x14ac:dyDescent="0.25">
      <c r="A67" t="s">
        <v>133</v>
      </c>
      <c r="B67">
        <v>92.7</v>
      </c>
      <c r="C67">
        <v>0</v>
      </c>
      <c r="D67" t="s">
        <v>99</v>
      </c>
    </row>
    <row r="68" spans="1:4" x14ac:dyDescent="0.25">
      <c r="A68" t="s">
        <v>134</v>
      </c>
      <c r="B68">
        <v>91.85</v>
      </c>
      <c r="C68">
        <v>0</v>
      </c>
      <c r="D68" t="s">
        <v>99</v>
      </c>
    </row>
    <row r="69" spans="1:4" x14ac:dyDescent="0.25">
      <c r="A69" t="s">
        <v>135</v>
      </c>
      <c r="B69">
        <v>100</v>
      </c>
      <c r="C69">
        <v>0</v>
      </c>
      <c r="D69" t="s">
        <v>136</v>
      </c>
    </row>
    <row r="70" spans="1:4" x14ac:dyDescent="0.25">
      <c r="A70" t="s">
        <v>137</v>
      </c>
      <c r="B70">
        <v>100</v>
      </c>
      <c r="C70">
        <v>0</v>
      </c>
      <c r="D70" t="s">
        <v>136</v>
      </c>
    </row>
    <row r="71" spans="1:4" x14ac:dyDescent="0.25">
      <c r="A71" t="s">
        <v>138</v>
      </c>
      <c r="B71">
        <v>100</v>
      </c>
      <c r="C71">
        <v>0</v>
      </c>
      <c r="D71" t="s">
        <v>136</v>
      </c>
    </row>
    <row r="72" spans="1:4" x14ac:dyDescent="0.25">
      <c r="A72" t="s">
        <v>139</v>
      </c>
      <c r="B72">
        <v>100</v>
      </c>
      <c r="C72">
        <v>0</v>
      </c>
      <c r="D72" t="s">
        <v>136</v>
      </c>
    </row>
    <row r="73" spans="1:4" x14ac:dyDescent="0.25">
      <c r="A73" t="s">
        <v>140</v>
      </c>
      <c r="B73">
        <v>100</v>
      </c>
      <c r="C73">
        <v>0</v>
      </c>
      <c r="D73" t="s">
        <v>136</v>
      </c>
    </row>
    <row r="74" spans="1:4" x14ac:dyDescent="0.25">
      <c r="A74" t="s">
        <v>141</v>
      </c>
      <c r="B74">
        <v>100</v>
      </c>
      <c r="C74">
        <v>0</v>
      </c>
      <c r="D74" t="s">
        <v>136</v>
      </c>
    </row>
    <row r="75" spans="1:4" x14ac:dyDescent="0.25">
      <c r="A75" t="s">
        <v>142</v>
      </c>
      <c r="B75">
        <v>100</v>
      </c>
      <c r="C75">
        <v>0</v>
      </c>
      <c r="D75" t="s">
        <v>136</v>
      </c>
    </row>
    <row r="76" spans="1:4" x14ac:dyDescent="0.25">
      <c r="A76" t="s">
        <v>143</v>
      </c>
      <c r="B76">
        <v>100</v>
      </c>
      <c r="C76">
        <v>1.7</v>
      </c>
      <c r="D76" t="s">
        <v>136</v>
      </c>
    </row>
    <row r="77" spans="1:4" x14ac:dyDescent="0.25">
      <c r="A77" t="s">
        <v>144</v>
      </c>
      <c r="B77">
        <v>100</v>
      </c>
      <c r="C77">
        <v>0</v>
      </c>
      <c r="D77" t="s">
        <v>136</v>
      </c>
    </row>
    <row r="78" spans="1:4" x14ac:dyDescent="0.25">
      <c r="A78" t="s">
        <v>145</v>
      </c>
      <c r="B78">
        <v>100</v>
      </c>
      <c r="C78">
        <v>0</v>
      </c>
      <c r="D78" t="s">
        <v>136</v>
      </c>
    </row>
    <row r="79" spans="1:4" x14ac:dyDescent="0.25">
      <c r="A79" t="s">
        <v>146</v>
      </c>
      <c r="B79">
        <v>100</v>
      </c>
      <c r="C79">
        <v>0</v>
      </c>
      <c r="D79" t="s">
        <v>136</v>
      </c>
    </row>
    <row r="80" spans="1:4" x14ac:dyDescent="0.25">
      <c r="A80" t="s">
        <v>147</v>
      </c>
      <c r="B80">
        <v>100</v>
      </c>
      <c r="C80">
        <v>0</v>
      </c>
      <c r="D80" t="s">
        <v>136</v>
      </c>
    </row>
    <row r="81" spans="1:4" x14ac:dyDescent="0.25">
      <c r="A81" t="s">
        <v>148</v>
      </c>
      <c r="B81">
        <v>100</v>
      </c>
      <c r="C81">
        <v>0</v>
      </c>
      <c r="D81" t="s">
        <v>136</v>
      </c>
    </row>
    <row r="82" spans="1:4" x14ac:dyDescent="0.25">
      <c r="A82" t="s">
        <v>149</v>
      </c>
      <c r="B82">
        <v>100</v>
      </c>
      <c r="C82">
        <v>0</v>
      </c>
      <c r="D82" t="s">
        <v>136</v>
      </c>
    </row>
    <row r="83" spans="1:4" x14ac:dyDescent="0.25">
      <c r="A83" t="s">
        <v>150</v>
      </c>
      <c r="B83">
        <v>100</v>
      </c>
      <c r="C83">
        <v>0</v>
      </c>
      <c r="D83" t="s">
        <v>136</v>
      </c>
    </row>
    <row r="84" spans="1:4" x14ac:dyDescent="0.25">
      <c r="A84" t="s">
        <v>151</v>
      </c>
      <c r="B84">
        <v>100</v>
      </c>
      <c r="C84">
        <v>0</v>
      </c>
      <c r="D84" t="s">
        <v>136</v>
      </c>
    </row>
    <row r="85" spans="1:4" x14ac:dyDescent="0.25">
      <c r="A85" t="s">
        <v>152</v>
      </c>
      <c r="B85">
        <v>100</v>
      </c>
      <c r="C85">
        <v>0</v>
      </c>
      <c r="D85" t="s">
        <v>136</v>
      </c>
    </row>
    <row r="86" spans="1:4" x14ac:dyDescent="0.25">
      <c r="A86" t="s">
        <v>153</v>
      </c>
      <c r="B86">
        <v>100</v>
      </c>
      <c r="C86">
        <v>0</v>
      </c>
      <c r="D86" t="s">
        <v>136</v>
      </c>
    </row>
    <row r="87" spans="1:4" x14ac:dyDescent="0.25">
      <c r="A87" t="s">
        <v>154</v>
      </c>
      <c r="B87">
        <v>100</v>
      </c>
      <c r="C87">
        <v>0</v>
      </c>
      <c r="D87" t="s">
        <v>136</v>
      </c>
    </row>
    <row r="88" spans="1:4" x14ac:dyDescent="0.25">
      <c r="A88" t="s">
        <v>155</v>
      </c>
      <c r="B88">
        <v>100</v>
      </c>
      <c r="C88">
        <v>1.1200000000000001</v>
      </c>
      <c r="D88" t="s">
        <v>136</v>
      </c>
    </row>
    <row r="89" spans="1:4" x14ac:dyDescent="0.25">
      <c r="A89" t="s">
        <v>156</v>
      </c>
      <c r="B89">
        <v>100</v>
      </c>
      <c r="C89">
        <v>0</v>
      </c>
      <c r="D89" t="s">
        <v>136</v>
      </c>
    </row>
    <row r="90" spans="1:4" x14ac:dyDescent="0.25">
      <c r="A90" t="s">
        <v>157</v>
      </c>
      <c r="B90">
        <v>100</v>
      </c>
      <c r="C90">
        <v>0</v>
      </c>
      <c r="D90" t="s">
        <v>136</v>
      </c>
    </row>
    <row r="91" spans="1:4" x14ac:dyDescent="0.25">
      <c r="A91" t="s">
        <v>158</v>
      </c>
      <c r="B91">
        <v>100</v>
      </c>
      <c r="C91">
        <v>0</v>
      </c>
      <c r="D91" t="s">
        <v>136</v>
      </c>
    </row>
    <row r="92" spans="1:4" x14ac:dyDescent="0.25">
      <c r="A92" t="s">
        <v>159</v>
      </c>
      <c r="B92">
        <v>100</v>
      </c>
      <c r="C92">
        <v>0</v>
      </c>
      <c r="D92" t="s">
        <v>136</v>
      </c>
    </row>
    <row r="93" spans="1:4" x14ac:dyDescent="0.25">
      <c r="A93" t="s">
        <v>160</v>
      </c>
      <c r="B93">
        <v>100</v>
      </c>
      <c r="C93">
        <v>0</v>
      </c>
      <c r="D93" t="s">
        <v>136</v>
      </c>
    </row>
    <row r="94" spans="1:4" x14ac:dyDescent="0.25">
      <c r="A94" t="s">
        <v>161</v>
      </c>
      <c r="B94">
        <v>100</v>
      </c>
      <c r="C94">
        <v>0</v>
      </c>
      <c r="D94" t="s">
        <v>136</v>
      </c>
    </row>
    <row r="95" spans="1:4" x14ac:dyDescent="0.25">
      <c r="A95" t="s">
        <v>162</v>
      </c>
      <c r="B95">
        <v>100</v>
      </c>
      <c r="C95">
        <v>1.1200000000000001</v>
      </c>
      <c r="D95" t="s">
        <v>136</v>
      </c>
    </row>
    <row r="96" spans="1:4" x14ac:dyDescent="0.25">
      <c r="A96" t="s">
        <v>163</v>
      </c>
      <c r="B96">
        <v>100</v>
      </c>
      <c r="C96">
        <v>0</v>
      </c>
      <c r="D96" t="s">
        <v>136</v>
      </c>
    </row>
    <row r="97" spans="1:4" x14ac:dyDescent="0.25">
      <c r="A97" t="s">
        <v>164</v>
      </c>
      <c r="B97">
        <v>100</v>
      </c>
      <c r="C97">
        <v>0</v>
      </c>
      <c r="D97" t="s">
        <v>136</v>
      </c>
    </row>
    <row r="98" spans="1:4" x14ac:dyDescent="0.25">
      <c r="A98" t="s">
        <v>165</v>
      </c>
      <c r="B98">
        <v>100</v>
      </c>
      <c r="C98">
        <v>0</v>
      </c>
      <c r="D98" t="s">
        <v>136</v>
      </c>
    </row>
    <row r="99" spans="1:4" x14ac:dyDescent="0.25">
      <c r="A99" t="s">
        <v>166</v>
      </c>
      <c r="B99">
        <v>100</v>
      </c>
      <c r="C99">
        <v>0.56000000000000005</v>
      </c>
      <c r="D99" t="s">
        <v>136</v>
      </c>
    </row>
    <row r="100" spans="1:4" x14ac:dyDescent="0.25">
      <c r="A100" t="s">
        <v>167</v>
      </c>
      <c r="B100">
        <v>100</v>
      </c>
      <c r="C100">
        <v>0</v>
      </c>
      <c r="D100" t="s">
        <v>136</v>
      </c>
    </row>
    <row r="101" spans="1:4" x14ac:dyDescent="0.25">
      <c r="A101" t="s">
        <v>168</v>
      </c>
      <c r="B101">
        <v>100</v>
      </c>
      <c r="C101">
        <v>0</v>
      </c>
      <c r="D101" t="s">
        <v>136</v>
      </c>
    </row>
    <row r="102" spans="1:4" x14ac:dyDescent="0.25">
      <c r="A102" t="s">
        <v>169</v>
      </c>
      <c r="B102">
        <v>100</v>
      </c>
      <c r="C102">
        <v>0</v>
      </c>
      <c r="D102" t="s">
        <v>136</v>
      </c>
    </row>
    <row r="103" spans="1:4" x14ac:dyDescent="0.25">
      <c r="A103" t="s">
        <v>170</v>
      </c>
      <c r="B103">
        <v>100</v>
      </c>
      <c r="C103">
        <v>0</v>
      </c>
      <c r="D103" t="s">
        <v>136</v>
      </c>
    </row>
    <row r="104" spans="1:4" x14ac:dyDescent="0.25">
      <c r="A104" t="s">
        <v>171</v>
      </c>
      <c r="B104">
        <v>100</v>
      </c>
      <c r="C104">
        <v>0.56000000000000005</v>
      </c>
      <c r="D104" t="s">
        <v>136</v>
      </c>
    </row>
    <row r="105" spans="1:4" x14ac:dyDescent="0.25">
      <c r="A105" t="s">
        <v>172</v>
      </c>
      <c r="B105">
        <v>100</v>
      </c>
      <c r="C105">
        <v>0</v>
      </c>
      <c r="D105" t="s">
        <v>136</v>
      </c>
    </row>
    <row r="106" spans="1:4" x14ac:dyDescent="0.25">
      <c r="A106" t="s">
        <v>173</v>
      </c>
      <c r="B106">
        <v>100</v>
      </c>
      <c r="C106">
        <v>0.16</v>
      </c>
      <c r="D106" t="s">
        <v>136</v>
      </c>
    </row>
    <row r="107" spans="1:4" x14ac:dyDescent="0.25">
      <c r="A107" t="s">
        <v>174</v>
      </c>
      <c r="B107">
        <v>100</v>
      </c>
      <c r="C107">
        <v>1.1200000000000001</v>
      </c>
      <c r="D107" t="s">
        <v>136</v>
      </c>
    </row>
    <row r="108" spans="1:4" x14ac:dyDescent="0.25">
      <c r="A108" t="s">
        <v>175</v>
      </c>
      <c r="B108">
        <v>100</v>
      </c>
      <c r="C108">
        <v>1.28</v>
      </c>
      <c r="D108" t="s">
        <v>136</v>
      </c>
    </row>
    <row r="109" spans="1:4" x14ac:dyDescent="0.25">
      <c r="A109" t="s">
        <v>176</v>
      </c>
      <c r="B109">
        <v>100</v>
      </c>
      <c r="C109">
        <v>0</v>
      </c>
      <c r="D109" t="s">
        <v>136</v>
      </c>
    </row>
    <row r="110" spans="1:4" x14ac:dyDescent="0.25">
      <c r="A110" t="s">
        <v>177</v>
      </c>
      <c r="B110">
        <v>100</v>
      </c>
      <c r="C110">
        <v>0</v>
      </c>
      <c r="D110" t="s">
        <v>136</v>
      </c>
    </row>
    <row r="111" spans="1:4" x14ac:dyDescent="0.25">
      <c r="A111" t="s">
        <v>178</v>
      </c>
      <c r="B111">
        <v>100</v>
      </c>
      <c r="C111">
        <v>0</v>
      </c>
      <c r="D111" t="s">
        <v>136</v>
      </c>
    </row>
    <row r="112" spans="1:4" x14ac:dyDescent="0.25">
      <c r="A112" t="s">
        <v>179</v>
      </c>
      <c r="B112">
        <v>100</v>
      </c>
      <c r="C112">
        <v>0</v>
      </c>
      <c r="D112" t="s">
        <v>136</v>
      </c>
    </row>
    <row r="113" spans="1:4" x14ac:dyDescent="0.25">
      <c r="A113" t="s">
        <v>180</v>
      </c>
      <c r="B113">
        <v>100</v>
      </c>
      <c r="C113">
        <v>0</v>
      </c>
      <c r="D113" t="s">
        <v>136</v>
      </c>
    </row>
    <row r="114" spans="1:4" x14ac:dyDescent="0.25">
      <c r="A114" t="s">
        <v>181</v>
      </c>
      <c r="B114">
        <v>100</v>
      </c>
      <c r="C114">
        <v>0</v>
      </c>
      <c r="D114" t="s">
        <v>136</v>
      </c>
    </row>
    <row r="115" spans="1:4" x14ac:dyDescent="0.25">
      <c r="A115" t="s">
        <v>182</v>
      </c>
      <c r="B115">
        <v>100</v>
      </c>
      <c r="C115">
        <v>0</v>
      </c>
      <c r="D115" t="s">
        <v>136</v>
      </c>
    </row>
    <row r="116" spans="1:4" x14ac:dyDescent="0.25">
      <c r="A116" t="s">
        <v>183</v>
      </c>
      <c r="B116">
        <v>100</v>
      </c>
      <c r="C116">
        <v>0</v>
      </c>
      <c r="D116" t="s">
        <v>136</v>
      </c>
    </row>
    <row r="117" spans="1:4" x14ac:dyDescent="0.25">
      <c r="A117" t="s">
        <v>184</v>
      </c>
      <c r="B117">
        <v>100</v>
      </c>
      <c r="C117">
        <v>0</v>
      </c>
      <c r="D117" t="s">
        <v>136</v>
      </c>
    </row>
    <row r="118" spans="1:4" x14ac:dyDescent="0.25">
      <c r="A118" t="s">
        <v>185</v>
      </c>
      <c r="B118">
        <v>100</v>
      </c>
      <c r="C118">
        <v>0</v>
      </c>
      <c r="D118" t="s">
        <v>136</v>
      </c>
    </row>
    <row r="119" spans="1:4" x14ac:dyDescent="0.25">
      <c r="A119" t="s">
        <v>186</v>
      </c>
      <c r="B119">
        <v>100</v>
      </c>
      <c r="C119">
        <v>0.16</v>
      </c>
      <c r="D119" t="s">
        <v>136</v>
      </c>
    </row>
    <row r="120" spans="1:4" x14ac:dyDescent="0.25">
      <c r="A120" t="s">
        <v>187</v>
      </c>
      <c r="B120">
        <v>100</v>
      </c>
      <c r="C120">
        <v>0</v>
      </c>
      <c r="D120" t="s">
        <v>136</v>
      </c>
    </row>
    <row r="121" spans="1:4" x14ac:dyDescent="0.25">
      <c r="A121" t="s">
        <v>188</v>
      </c>
      <c r="B121">
        <v>100</v>
      </c>
      <c r="C121">
        <v>1.1200000000000001</v>
      </c>
      <c r="D121" t="s">
        <v>136</v>
      </c>
    </row>
    <row r="122" spans="1:4" x14ac:dyDescent="0.25">
      <c r="A122" t="s">
        <v>189</v>
      </c>
      <c r="B122">
        <v>100</v>
      </c>
      <c r="C122">
        <v>0</v>
      </c>
      <c r="D122" t="s">
        <v>136</v>
      </c>
    </row>
    <row r="123" spans="1:4" x14ac:dyDescent="0.25">
      <c r="A123" t="s">
        <v>190</v>
      </c>
      <c r="B123">
        <v>100</v>
      </c>
      <c r="C123">
        <v>0</v>
      </c>
      <c r="D123" t="s">
        <v>136</v>
      </c>
    </row>
    <row r="124" spans="1:4" x14ac:dyDescent="0.25">
      <c r="A124" t="s">
        <v>191</v>
      </c>
      <c r="B124">
        <v>100</v>
      </c>
      <c r="C124">
        <v>0</v>
      </c>
      <c r="D124" t="s">
        <v>136</v>
      </c>
    </row>
    <row r="125" spans="1:4" x14ac:dyDescent="0.25">
      <c r="A125" t="s">
        <v>192</v>
      </c>
      <c r="B125">
        <v>100</v>
      </c>
      <c r="C125">
        <v>0</v>
      </c>
      <c r="D125" t="s">
        <v>136</v>
      </c>
    </row>
    <row r="126" spans="1:4" x14ac:dyDescent="0.25">
      <c r="A126" t="s">
        <v>193</v>
      </c>
      <c r="B126">
        <v>99.95</v>
      </c>
      <c r="C126">
        <v>0</v>
      </c>
      <c r="D126" t="s">
        <v>136</v>
      </c>
    </row>
    <row r="127" spans="1:4" x14ac:dyDescent="0.25">
      <c r="A127" t="s">
        <v>194</v>
      </c>
      <c r="B127">
        <v>98.88</v>
      </c>
      <c r="C127">
        <v>0.37</v>
      </c>
      <c r="D127" t="s">
        <v>136</v>
      </c>
    </row>
    <row r="128" spans="1:4" x14ac:dyDescent="0.25">
      <c r="A128" t="s">
        <v>195</v>
      </c>
      <c r="B128">
        <v>98.88</v>
      </c>
      <c r="C128">
        <v>0</v>
      </c>
      <c r="D128" t="s">
        <v>136</v>
      </c>
    </row>
    <row r="129" spans="1:4" x14ac:dyDescent="0.25">
      <c r="A129" t="s">
        <v>196</v>
      </c>
      <c r="B129">
        <v>98.88</v>
      </c>
      <c r="C129">
        <v>0.72</v>
      </c>
      <c r="D129" t="s">
        <v>136</v>
      </c>
    </row>
    <row r="130" spans="1:4" x14ac:dyDescent="0.25">
      <c r="A130" t="s">
        <v>197</v>
      </c>
      <c r="B130">
        <v>98.88</v>
      </c>
      <c r="C130">
        <v>2.25</v>
      </c>
      <c r="D130" t="s">
        <v>136</v>
      </c>
    </row>
    <row r="131" spans="1:4" x14ac:dyDescent="0.25">
      <c r="A131" t="s">
        <v>198</v>
      </c>
      <c r="B131">
        <v>98.72</v>
      </c>
      <c r="C131">
        <v>0</v>
      </c>
      <c r="D131" t="s">
        <v>136</v>
      </c>
    </row>
    <row r="132" spans="1:4" x14ac:dyDescent="0.25">
      <c r="A132" t="s">
        <v>199</v>
      </c>
      <c r="B132">
        <v>96.59</v>
      </c>
      <c r="C132">
        <v>0</v>
      </c>
      <c r="D132" t="s">
        <v>136</v>
      </c>
    </row>
    <row r="133" spans="1:4" x14ac:dyDescent="0.25">
      <c r="A133" t="s">
        <v>200</v>
      </c>
      <c r="B133">
        <v>94.92</v>
      </c>
      <c r="C133">
        <v>1.1200000000000001</v>
      </c>
      <c r="D133" t="s">
        <v>136</v>
      </c>
    </row>
    <row r="134" spans="1:4" x14ac:dyDescent="0.25">
      <c r="A134" t="s">
        <v>201</v>
      </c>
      <c r="B134">
        <v>100</v>
      </c>
      <c r="C134">
        <v>1.1200000000000001</v>
      </c>
      <c r="D134" t="s">
        <v>202</v>
      </c>
    </row>
    <row r="135" spans="1:4" x14ac:dyDescent="0.25">
      <c r="A135" t="s">
        <v>203</v>
      </c>
      <c r="B135">
        <v>100</v>
      </c>
      <c r="C135">
        <v>0</v>
      </c>
      <c r="D135" t="s">
        <v>204</v>
      </c>
    </row>
    <row r="136" spans="1:4" x14ac:dyDescent="0.25">
      <c r="A136" t="s">
        <v>205</v>
      </c>
      <c r="B136">
        <v>100</v>
      </c>
      <c r="C136">
        <v>1.69</v>
      </c>
      <c r="D136" t="s">
        <v>204</v>
      </c>
    </row>
    <row r="137" spans="1:4" x14ac:dyDescent="0.25">
      <c r="A137" t="s">
        <v>206</v>
      </c>
      <c r="B137">
        <v>100</v>
      </c>
      <c r="C137">
        <v>0.56000000000000005</v>
      </c>
      <c r="D137" t="s">
        <v>204</v>
      </c>
    </row>
    <row r="138" spans="1:4" x14ac:dyDescent="0.25">
      <c r="A138" t="s">
        <v>207</v>
      </c>
      <c r="B138">
        <v>100</v>
      </c>
      <c r="C138">
        <v>0</v>
      </c>
      <c r="D138" t="s">
        <v>204</v>
      </c>
    </row>
    <row r="139" spans="1:4" x14ac:dyDescent="0.25">
      <c r="A139" t="s">
        <v>208</v>
      </c>
      <c r="B139">
        <v>100</v>
      </c>
      <c r="C139">
        <v>0.56000000000000005</v>
      </c>
      <c r="D139" t="s">
        <v>204</v>
      </c>
    </row>
    <row r="140" spans="1:4" x14ac:dyDescent="0.25">
      <c r="A140" t="s">
        <v>209</v>
      </c>
      <c r="B140">
        <v>100</v>
      </c>
      <c r="C140">
        <v>0.56000000000000005</v>
      </c>
      <c r="D140" t="s">
        <v>204</v>
      </c>
    </row>
    <row r="141" spans="1:4" x14ac:dyDescent="0.25">
      <c r="A141" t="s">
        <v>210</v>
      </c>
      <c r="B141">
        <v>100</v>
      </c>
      <c r="C141">
        <v>0.72</v>
      </c>
      <c r="D141" t="s">
        <v>204</v>
      </c>
    </row>
    <row r="142" spans="1:4" x14ac:dyDescent="0.25">
      <c r="A142" t="s">
        <v>211</v>
      </c>
      <c r="B142">
        <v>100</v>
      </c>
      <c r="C142">
        <v>0.56000000000000005</v>
      </c>
      <c r="D142" t="s">
        <v>204</v>
      </c>
    </row>
    <row r="143" spans="1:4" x14ac:dyDescent="0.25">
      <c r="A143" t="s">
        <v>212</v>
      </c>
      <c r="B143">
        <v>100</v>
      </c>
      <c r="C143">
        <v>0.16</v>
      </c>
      <c r="D143" t="s">
        <v>204</v>
      </c>
    </row>
    <row r="144" spans="1:4" x14ac:dyDescent="0.25">
      <c r="A144" t="s">
        <v>213</v>
      </c>
      <c r="B144">
        <v>100</v>
      </c>
      <c r="C144">
        <v>1.69</v>
      </c>
      <c r="D144" t="s">
        <v>204</v>
      </c>
    </row>
    <row r="145" spans="1:4" x14ac:dyDescent="0.25">
      <c r="A145" t="s">
        <v>214</v>
      </c>
      <c r="B145">
        <v>100</v>
      </c>
      <c r="C145">
        <v>1.1200000000000001</v>
      </c>
      <c r="D145" t="s">
        <v>204</v>
      </c>
    </row>
    <row r="146" spans="1:4" x14ac:dyDescent="0.25">
      <c r="A146" t="s">
        <v>215</v>
      </c>
      <c r="B146">
        <v>100</v>
      </c>
      <c r="C146">
        <v>0.56000000000000005</v>
      </c>
      <c r="D146" t="s">
        <v>204</v>
      </c>
    </row>
    <row r="147" spans="1:4" x14ac:dyDescent="0.25">
      <c r="A147" t="s">
        <v>216</v>
      </c>
      <c r="B147">
        <v>100</v>
      </c>
      <c r="C147">
        <v>0.72</v>
      </c>
      <c r="D147" t="s">
        <v>204</v>
      </c>
    </row>
    <row r="148" spans="1:4" x14ac:dyDescent="0.25">
      <c r="A148" t="s">
        <v>217</v>
      </c>
      <c r="B148">
        <v>100</v>
      </c>
      <c r="C148">
        <v>0</v>
      </c>
      <c r="D148" t="s">
        <v>204</v>
      </c>
    </row>
    <row r="149" spans="1:4" x14ac:dyDescent="0.25">
      <c r="A149" t="s">
        <v>218</v>
      </c>
      <c r="B149">
        <v>100</v>
      </c>
      <c r="C149">
        <v>0.56000000000000005</v>
      </c>
      <c r="D149" t="s">
        <v>204</v>
      </c>
    </row>
    <row r="150" spans="1:4" x14ac:dyDescent="0.25">
      <c r="A150" t="s">
        <v>219</v>
      </c>
      <c r="B150">
        <v>99.44</v>
      </c>
      <c r="C150">
        <v>0.56000000000000005</v>
      </c>
      <c r="D150" t="s">
        <v>204</v>
      </c>
    </row>
    <row r="151" spans="1:4" x14ac:dyDescent="0.25">
      <c r="A151" t="s">
        <v>220</v>
      </c>
      <c r="B151">
        <v>95.51</v>
      </c>
      <c r="C151">
        <v>0</v>
      </c>
      <c r="D151" t="s">
        <v>204</v>
      </c>
    </row>
    <row r="152" spans="1:4" x14ac:dyDescent="0.25">
      <c r="A152" t="s">
        <v>221</v>
      </c>
      <c r="B152">
        <v>98.88</v>
      </c>
      <c r="C152">
        <v>0</v>
      </c>
      <c r="D152" t="s">
        <v>222</v>
      </c>
    </row>
    <row r="153" spans="1:4" x14ac:dyDescent="0.25">
      <c r="A153" t="s">
        <v>223</v>
      </c>
      <c r="B153">
        <v>100</v>
      </c>
      <c r="C153">
        <v>2.25</v>
      </c>
      <c r="D153" t="s">
        <v>224</v>
      </c>
    </row>
    <row r="154" spans="1:4" x14ac:dyDescent="0.25">
      <c r="A154" t="s">
        <v>225</v>
      </c>
      <c r="B154">
        <v>100</v>
      </c>
      <c r="C154">
        <v>2.25</v>
      </c>
      <c r="D154" t="s">
        <v>224</v>
      </c>
    </row>
    <row r="155" spans="1:4" x14ac:dyDescent="0.25">
      <c r="A155" t="s">
        <v>226</v>
      </c>
      <c r="B155">
        <v>100</v>
      </c>
      <c r="C155">
        <v>2.25</v>
      </c>
      <c r="D155" t="s">
        <v>224</v>
      </c>
    </row>
    <row r="156" spans="1:4" x14ac:dyDescent="0.25">
      <c r="A156" t="s">
        <v>227</v>
      </c>
      <c r="B156">
        <v>100</v>
      </c>
      <c r="C156">
        <v>2.25</v>
      </c>
      <c r="D156" t="s">
        <v>224</v>
      </c>
    </row>
    <row r="157" spans="1:4" x14ac:dyDescent="0.25">
      <c r="A157" t="s">
        <v>228</v>
      </c>
      <c r="B157">
        <v>100</v>
      </c>
      <c r="C157">
        <v>2.25</v>
      </c>
      <c r="D157" t="s">
        <v>229</v>
      </c>
    </row>
    <row r="158" spans="1:4" x14ac:dyDescent="0.25">
      <c r="A158" t="s">
        <v>230</v>
      </c>
      <c r="B158">
        <v>100</v>
      </c>
      <c r="C158">
        <v>1.1200000000000001</v>
      </c>
      <c r="D158" t="s">
        <v>229</v>
      </c>
    </row>
    <row r="159" spans="1:4" x14ac:dyDescent="0.25">
      <c r="A159" t="s">
        <v>231</v>
      </c>
      <c r="B159">
        <v>98.83</v>
      </c>
      <c r="C159">
        <v>1.1200000000000001</v>
      </c>
      <c r="D159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7"/>
  <sheetViews>
    <sheetView topLeftCell="C1" zoomScale="85" zoomScaleNormal="85" workbookViewId="0">
      <pane ySplit="1" topLeftCell="A340" activePane="bottomLeft" state="frozen"/>
      <selection activeCell="D1" sqref="D1"/>
      <selection pane="bottomLeft" activeCell="B2" sqref="B2"/>
    </sheetView>
  </sheetViews>
  <sheetFormatPr defaultRowHeight="15" x14ac:dyDescent="0.25"/>
  <cols>
    <col min="2" max="2" width="56.7109375" bestFit="1" customWidth="1"/>
    <col min="3" max="3" width="19.5703125" customWidth="1"/>
    <col min="4" max="4" width="26.7109375" bestFit="1" customWidth="1"/>
    <col min="5" max="5" width="23.85546875" bestFit="1" customWidth="1"/>
    <col min="6" max="6" width="22.5703125" bestFit="1" customWidth="1"/>
    <col min="7" max="7" width="23.28515625" bestFit="1" customWidth="1"/>
    <col min="8" max="8" width="151.42578125" bestFit="1" customWidth="1"/>
    <col min="9" max="9" width="52.140625" customWidth="1"/>
    <col min="10" max="10" width="17.42578125" bestFit="1" customWidth="1"/>
    <col min="11" max="11" width="12" bestFit="1" customWidth="1"/>
    <col min="12" max="12" width="18.7109375" bestFit="1" customWidth="1"/>
    <col min="13" max="13" width="12.140625" bestFit="1" customWidth="1"/>
    <col min="14" max="14" width="17.28515625" bestFit="1" customWidth="1"/>
    <col min="15" max="15" width="16.28515625" bestFit="1" customWidth="1"/>
    <col min="16" max="16" width="25.5703125" bestFit="1" customWidth="1"/>
    <col min="17" max="17" width="26" bestFit="1" customWidth="1"/>
  </cols>
  <sheetData>
    <row r="1" spans="1:17" x14ac:dyDescent="0.25">
      <c r="A1" t="s">
        <v>233</v>
      </c>
      <c r="B1" t="s">
        <v>1160</v>
      </c>
      <c r="C1" t="s">
        <v>234</v>
      </c>
      <c r="D1" t="s">
        <v>235</v>
      </c>
      <c r="E1" t="s">
        <v>46</v>
      </c>
      <c r="F1" t="s">
        <v>236</v>
      </c>
      <c r="G1" t="s">
        <v>237</v>
      </c>
      <c r="H1" t="s">
        <v>238</v>
      </c>
      <c r="I1" t="s">
        <v>60</v>
      </c>
      <c r="J1" t="s">
        <v>239</v>
      </c>
      <c r="K1" t="s">
        <v>240</v>
      </c>
      <c r="L1" t="s">
        <v>241</v>
      </c>
      <c r="M1" t="s">
        <v>10205</v>
      </c>
      <c r="N1" t="s">
        <v>242</v>
      </c>
      <c r="O1" t="s">
        <v>243</v>
      </c>
      <c r="P1" t="s">
        <v>10206</v>
      </c>
      <c r="Q1" t="s">
        <v>244</v>
      </c>
    </row>
    <row r="2" spans="1:17" x14ac:dyDescent="0.25">
      <c r="A2">
        <v>1</v>
      </c>
      <c r="B2" t="s">
        <v>61</v>
      </c>
      <c r="C2" t="s">
        <v>490</v>
      </c>
      <c r="D2" t="s">
        <v>10204</v>
      </c>
      <c r="E2" t="s">
        <v>575</v>
      </c>
      <c r="F2">
        <v>100</v>
      </c>
      <c r="G2">
        <v>0</v>
      </c>
      <c r="H2" t="s">
        <v>727</v>
      </c>
      <c r="I2" t="s">
        <v>62</v>
      </c>
      <c r="J2" s="3">
        <v>2497272</v>
      </c>
      <c r="K2" s="11">
        <v>26.772470286800001</v>
      </c>
      <c r="L2">
        <v>2473</v>
      </c>
      <c r="M2">
        <v>87</v>
      </c>
      <c r="N2" t="s">
        <v>249</v>
      </c>
      <c r="O2" t="s">
        <v>729</v>
      </c>
      <c r="P2">
        <v>1</v>
      </c>
      <c r="Q2">
        <v>1</v>
      </c>
    </row>
    <row r="3" spans="1:17" x14ac:dyDescent="0.25">
      <c r="A3">
        <v>2</v>
      </c>
      <c r="B3" t="s">
        <v>135</v>
      </c>
      <c r="C3" t="s">
        <v>490</v>
      </c>
      <c r="D3" t="s">
        <v>10204</v>
      </c>
      <c r="E3" t="s">
        <v>573</v>
      </c>
      <c r="F3">
        <v>100</v>
      </c>
      <c r="G3">
        <v>0</v>
      </c>
      <c r="H3" t="s">
        <v>727</v>
      </c>
      <c r="I3" t="s">
        <v>136</v>
      </c>
      <c r="J3" s="3">
        <v>2577563</v>
      </c>
      <c r="K3" s="11">
        <v>27.0095488284</v>
      </c>
      <c r="L3">
        <v>2516</v>
      </c>
      <c r="M3">
        <v>43</v>
      </c>
      <c r="N3" t="s">
        <v>249</v>
      </c>
      <c r="O3" t="s">
        <v>730</v>
      </c>
      <c r="P3">
        <v>1</v>
      </c>
      <c r="Q3">
        <v>1</v>
      </c>
    </row>
    <row r="4" spans="1:17" x14ac:dyDescent="0.25">
      <c r="A4">
        <v>3</v>
      </c>
      <c r="B4" t="s">
        <v>203</v>
      </c>
      <c r="C4" t="s">
        <v>490</v>
      </c>
      <c r="D4" t="s">
        <v>10204</v>
      </c>
      <c r="E4" t="s">
        <v>32</v>
      </c>
      <c r="F4">
        <v>100</v>
      </c>
      <c r="G4">
        <v>0</v>
      </c>
      <c r="H4" t="s">
        <v>631</v>
      </c>
      <c r="I4" t="s">
        <v>204</v>
      </c>
      <c r="J4" s="3">
        <v>2615003</v>
      </c>
      <c r="K4" s="11">
        <v>27.374315600199999</v>
      </c>
      <c r="L4">
        <v>2493</v>
      </c>
      <c r="M4">
        <v>143</v>
      </c>
      <c r="N4" t="s">
        <v>249</v>
      </c>
      <c r="O4" t="s">
        <v>701</v>
      </c>
      <c r="P4">
        <v>1</v>
      </c>
      <c r="Q4">
        <v>0</v>
      </c>
    </row>
    <row r="5" spans="1:17" x14ac:dyDescent="0.25">
      <c r="A5">
        <v>4</v>
      </c>
      <c r="B5" t="s">
        <v>228</v>
      </c>
      <c r="C5" t="s">
        <v>490</v>
      </c>
      <c r="D5" t="s">
        <v>10204</v>
      </c>
      <c r="E5" t="s">
        <v>1018</v>
      </c>
      <c r="F5">
        <v>100</v>
      </c>
      <c r="G5">
        <v>2.25</v>
      </c>
      <c r="H5" t="s">
        <v>477</v>
      </c>
      <c r="I5" t="s">
        <v>229</v>
      </c>
      <c r="J5" s="3">
        <v>4122841</v>
      </c>
      <c r="K5" s="11">
        <v>29.090668303699999</v>
      </c>
      <c r="L5">
        <v>3749</v>
      </c>
      <c r="M5">
        <v>3</v>
      </c>
      <c r="N5" t="s">
        <v>249</v>
      </c>
      <c r="O5" t="s">
        <v>478</v>
      </c>
      <c r="P5">
        <v>6</v>
      </c>
      <c r="Q5">
        <v>0</v>
      </c>
    </row>
    <row r="6" spans="1:17" x14ac:dyDescent="0.25">
      <c r="A6">
        <v>5</v>
      </c>
      <c r="B6" t="s">
        <v>137</v>
      </c>
      <c r="C6" t="s">
        <v>490</v>
      </c>
      <c r="D6" t="s">
        <v>10204</v>
      </c>
      <c r="E6" t="s">
        <v>579</v>
      </c>
      <c r="F6">
        <v>100</v>
      </c>
      <c r="G6">
        <v>0</v>
      </c>
      <c r="H6" t="s">
        <v>599</v>
      </c>
      <c r="I6" t="s">
        <v>136</v>
      </c>
      <c r="J6" s="3">
        <v>2162122</v>
      </c>
      <c r="K6" s="11">
        <v>26.953243156500001</v>
      </c>
      <c r="L6">
        <v>2102</v>
      </c>
      <c r="M6">
        <v>83</v>
      </c>
      <c r="N6" t="s">
        <v>249</v>
      </c>
      <c r="O6" t="s">
        <v>601</v>
      </c>
      <c r="P6">
        <v>1</v>
      </c>
      <c r="Q6">
        <v>1</v>
      </c>
    </row>
    <row r="7" spans="1:17" x14ac:dyDescent="0.25">
      <c r="A7">
        <v>6</v>
      </c>
      <c r="B7" t="s">
        <v>98</v>
      </c>
      <c r="C7" t="s">
        <v>490</v>
      </c>
      <c r="D7" t="s">
        <v>10204</v>
      </c>
      <c r="E7" t="s">
        <v>27</v>
      </c>
      <c r="F7">
        <v>100</v>
      </c>
      <c r="G7">
        <v>0</v>
      </c>
      <c r="H7" t="s">
        <v>1057</v>
      </c>
      <c r="I7" t="s">
        <v>99</v>
      </c>
      <c r="J7" s="3">
        <v>2137371</v>
      </c>
      <c r="K7" s="11">
        <v>35.226489052399998</v>
      </c>
      <c r="L7">
        <v>2016</v>
      </c>
      <c r="M7">
        <v>32</v>
      </c>
      <c r="N7" t="s">
        <v>249</v>
      </c>
      <c r="O7" t="s">
        <v>1061</v>
      </c>
      <c r="P7">
        <v>0</v>
      </c>
      <c r="Q7">
        <v>0</v>
      </c>
    </row>
    <row r="8" spans="1:17" x14ac:dyDescent="0.25">
      <c r="A8">
        <v>7</v>
      </c>
      <c r="B8" t="s">
        <v>82</v>
      </c>
      <c r="C8" t="s">
        <v>490</v>
      </c>
      <c r="D8" t="s">
        <v>10204</v>
      </c>
      <c r="E8" t="s">
        <v>573</v>
      </c>
      <c r="F8">
        <v>100</v>
      </c>
      <c r="G8">
        <v>0</v>
      </c>
      <c r="H8" t="s">
        <v>589</v>
      </c>
      <c r="I8" t="s">
        <v>83</v>
      </c>
      <c r="J8" s="3">
        <v>2430523</v>
      </c>
      <c r="K8" s="11">
        <v>27.240515724400002</v>
      </c>
      <c r="L8">
        <v>2351</v>
      </c>
      <c r="M8">
        <v>2</v>
      </c>
      <c r="N8" t="s">
        <v>249</v>
      </c>
      <c r="O8" t="s">
        <v>590</v>
      </c>
      <c r="P8">
        <v>1</v>
      </c>
      <c r="Q8">
        <v>0</v>
      </c>
    </row>
    <row r="9" spans="1:17" x14ac:dyDescent="0.25">
      <c r="A9">
        <v>8</v>
      </c>
      <c r="B9" t="s">
        <v>138</v>
      </c>
      <c r="C9" t="s">
        <v>490</v>
      </c>
      <c r="D9" t="s">
        <v>10204</v>
      </c>
      <c r="E9" t="s">
        <v>573</v>
      </c>
      <c r="F9">
        <v>100</v>
      </c>
      <c r="G9">
        <v>0</v>
      </c>
      <c r="H9" t="s">
        <v>727</v>
      </c>
      <c r="I9" t="s">
        <v>136</v>
      </c>
      <c r="J9" s="3">
        <v>2571390</v>
      </c>
      <c r="K9" s="11">
        <v>26.910800611300001</v>
      </c>
      <c r="L9">
        <v>2548</v>
      </c>
      <c r="M9">
        <v>58</v>
      </c>
      <c r="N9" t="s">
        <v>249</v>
      </c>
      <c r="O9" t="s">
        <v>731</v>
      </c>
      <c r="P9">
        <v>1</v>
      </c>
      <c r="Q9">
        <v>0</v>
      </c>
    </row>
    <row r="10" spans="1:17" x14ac:dyDescent="0.25">
      <c r="A10">
        <v>9</v>
      </c>
      <c r="B10" t="s">
        <v>100</v>
      </c>
      <c r="C10" t="s">
        <v>490</v>
      </c>
      <c r="D10" t="s">
        <v>10204</v>
      </c>
      <c r="E10" t="s">
        <v>27</v>
      </c>
      <c r="F10">
        <v>100</v>
      </c>
      <c r="G10">
        <v>0</v>
      </c>
      <c r="H10" t="s">
        <v>1057</v>
      </c>
      <c r="I10" t="s">
        <v>99</v>
      </c>
      <c r="J10" s="3">
        <v>2112695</v>
      </c>
      <c r="K10" s="11">
        <v>35.104688561300001</v>
      </c>
      <c r="L10">
        <v>2046</v>
      </c>
      <c r="M10">
        <v>45</v>
      </c>
      <c r="N10" t="s">
        <v>249</v>
      </c>
      <c r="O10" t="s">
        <v>1058</v>
      </c>
      <c r="P10">
        <v>0</v>
      </c>
      <c r="Q10">
        <v>0</v>
      </c>
    </row>
    <row r="11" spans="1:17" x14ac:dyDescent="0.25">
      <c r="A11" s="4">
        <v>10</v>
      </c>
      <c r="B11" s="4" t="s">
        <v>194</v>
      </c>
      <c r="C11" s="4" t="s">
        <v>490</v>
      </c>
      <c r="D11" t="s">
        <v>10204</v>
      </c>
      <c r="E11" s="4" t="s">
        <v>573</v>
      </c>
      <c r="F11" s="4">
        <v>98.88</v>
      </c>
      <c r="G11" s="4">
        <v>0.37</v>
      </c>
      <c r="H11" s="4" t="s">
        <v>754</v>
      </c>
      <c r="I11" s="4" t="s">
        <v>136</v>
      </c>
      <c r="J11" s="5">
        <v>1989265</v>
      </c>
      <c r="K11" s="23">
        <v>26.867008669000001</v>
      </c>
      <c r="L11" s="4">
        <v>1940</v>
      </c>
      <c r="M11" s="4">
        <v>186</v>
      </c>
      <c r="N11" t="s">
        <v>249</v>
      </c>
      <c r="O11" t="s">
        <v>755</v>
      </c>
      <c r="P11">
        <v>1</v>
      </c>
      <c r="Q11">
        <v>0</v>
      </c>
    </row>
    <row r="12" spans="1:17" x14ac:dyDescent="0.25">
      <c r="A12">
        <v>11</v>
      </c>
      <c r="B12" t="s">
        <v>205</v>
      </c>
      <c r="C12" t="s">
        <v>490</v>
      </c>
      <c r="D12" t="s">
        <v>10204</v>
      </c>
      <c r="E12" t="s">
        <v>573</v>
      </c>
      <c r="F12">
        <v>100</v>
      </c>
      <c r="G12">
        <v>1.69</v>
      </c>
      <c r="H12" t="s">
        <v>721</v>
      </c>
      <c r="I12" t="s">
        <v>204</v>
      </c>
      <c r="J12" s="3">
        <v>2643576</v>
      </c>
      <c r="K12" s="11">
        <v>27.975741949500001</v>
      </c>
      <c r="L12">
        <v>2630</v>
      </c>
      <c r="M12">
        <v>1</v>
      </c>
      <c r="N12" t="s">
        <v>249</v>
      </c>
      <c r="O12" t="s">
        <v>722</v>
      </c>
      <c r="P12">
        <v>1</v>
      </c>
      <c r="Q12">
        <v>1</v>
      </c>
    </row>
    <row r="13" spans="1:17" x14ac:dyDescent="0.25">
      <c r="A13">
        <v>12</v>
      </c>
      <c r="B13" t="s">
        <v>78</v>
      </c>
      <c r="C13" t="s">
        <v>490</v>
      </c>
      <c r="D13" t="s">
        <v>10204</v>
      </c>
      <c r="E13" t="s">
        <v>575</v>
      </c>
      <c r="F13">
        <v>100</v>
      </c>
      <c r="G13">
        <v>0</v>
      </c>
      <c r="H13" t="s">
        <v>333</v>
      </c>
      <c r="I13" t="s">
        <v>79</v>
      </c>
      <c r="J13" s="3">
        <v>1930430</v>
      </c>
      <c r="K13" s="11">
        <v>32.274200267300003</v>
      </c>
      <c r="L13">
        <v>1899</v>
      </c>
      <c r="M13">
        <v>99</v>
      </c>
      <c r="N13" t="s">
        <v>249</v>
      </c>
      <c r="O13" t="s">
        <v>1054</v>
      </c>
      <c r="P13">
        <v>0</v>
      </c>
      <c r="Q13">
        <v>0</v>
      </c>
    </row>
    <row r="14" spans="1:17" x14ac:dyDescent="0.25">
      <c r="A14">
        <v>13</v>
      </c>
      <c r="B14" t="s">
        <v>139</v>
      </c>
      <c r="C14" t="s">
        <v>490</v>
      </c>
      <c r="D14" t="s">
        <v>10204</v>
      </c>
      <c r="E14" t="s">
        <v>573</v>
      </c>
      <c r="F14">
        <v>100</v>
      </c>
      <c r="G14">
        <v>0</v>
      </c>
      <c r="H14" t="s">
        <v>727</v>
      </c>
      <c r="I14" t="s">
        <v>136</v>
      </c>
      <c r="J14" s="3">
        <v>2576233</v>
      </c>
      <c r="K14" s="11">
        <v>27.112671659499998</v>
      </c>
      <c r="L14">
        <v>2491</v>
      </c>
      <c r="M14">
        <v>22</v>
      </c>
      <c r="N14" t="s">
        <v>249</v>
      </c>
      <c r="O14" t="s">
        <v>732</v>
      </c>
      <c r="P14">
        <v>1</v>
      </c>
      <c r="Q14">
        <v>1</v>
      </c>
    </row>
    <row r="15" spans="1:17" x14ac:dyDescent="0.25">
      <c r="A15">
        <v>14</v>
      </c>
      <c r="B15" t="s">
        <v>89</v>
      </c>
      <c r="C15" t="s">
        <v>490</v>
      </c>
      <c r="D15" t="s">
        <v>10204</v>
      </c>
      <c r="E15" t="s">
        <v>579</v>
      </c>
      <c r="F15">
        <v>98.88</v>
      </c>
      <c r="G15">
        <v>1.1200000000000001</v>
      </c>
      <c r="H15" t="s">
        <v>589</v>
      </c>
      <c r="I15" t="s">
        <v>83</v>
      </c>
      <c r="J15" s="3">
        <v>2441149</v>
      </c>
      <c r="K15" s="11">
        <v>26.9531683646</v>
      </c>
      <c r="L15">
        <v>2487</v>
      </c>
      <c r="M15">
        <v>148</v>
      </c>
      <c r="N15" t="s">
        <v>249</v>
      </c>
      <c r="O15" t="s">
        <v>591</v>
      </c>
      <c r="P15">
        <v>1</v>
      </c>
      <c r="Q15">
        <v>0</v>
      </c>
    </row>
    <row r="16" spans="1:17" x14ac:dyDescent="0.25">
      <c r="A16">
        <v>15</v>
      </c>
      <c r="B16" t="s">
        <v>140</v>
      </c>
      <c r="C16" t="s">
        <v>490</v>
      </c>
      <c r="D16" t="s">
        <v>10204</v>
      </c>
      <c r="E16" t="s">
        <v>32</v>
      </c>
      <c r="F16">
        <v>100</v>
      </c>
      <c r="G16">
        <v>0</v>
      </c>
      <c r="H16" t="s">
        <v>727</v>
      </c>
      <c r="I16" t="s">
        <v>136</v>
      </c>
      <c r="J16" s="3">
        <v>2455060</v>
      </c>
      <c r="K16" s="11">
        <v>26.9881387828</v>
      </c>
      <c r="L16">
        <v>2335</v>
      </c>
      <c r="M16">
        <v>2</v>
      </c>
      <c r="N16" t="s">
        <v>249</v>
      </c>
      <c r="O16" t="s">
        <v>733</v>
      </c>
      <c r="P16">
        <v>1</v>
      </c>
      <c r="Q16">
        <v>1</v>
      </c>
    </row>
    <row r="17" spans="1:17" x14ac:dyDescent="0.25">
      <c r="A17">
        <v>16</v>
      </c>
      <c r="B17" t="s">
        <v>101</v>
      </c>
      <c r="C17" t="s">
        <v>490</v>
      </c>
      <c r="D17" t="s">
        <v>10204</v>
      </c>
      <c r="E17" t="s">
        <v>27</v>
      </c>
      <c r="F17">
        <v>100</v>
      </c>
      <c r="G17">
        <v>0</v>
      </c>
      <c r="H17" t="s">
        <v>1057</v>
      </c>
      <c r="I17" t="s">
        <v>99</v>
      </c>
      <c r="J17" s="3">
        <v>2099301</v>
      </c>
      <c r="K17" s="11">
        <v>35.094872055000003</v>
      </c>
      <c r="L17">
        <v>2043</v>
      </c>
      <c r="M17">
        <v>83</v>
      </c>
      <c r="N17" t="s">
        <v>249</v>
      </c>
      <c r="O17" t="s">
        <v>1061</v>
      </c>
      <c r="P17">
        <v>0</v>
      </c>
      <c r="Q17">
        <v>0</v>
      </c>
    </row>
    <row r="18" spans="1:17" x14ac:dyDescent="0.25">
      <c r="A18">
        <v>17</v>
      </c>
      <c r="B18" t="s">
        <v>141</v>
      </c>
      <c r="C18" t="s">
        <v>490</v>
      </c>
      <c r="D18" t="s">
        <v>10204</v>
      </c>
      <c r="E18" t="s">
        <v>32</v>
      </c>
      <c r="F18">
        <v>100</v>
      </c>
      <c r="G18">
        <v>0</v>
      </c>
      <c r="H18" t="s">
        <v>314</v>
      </c>
      <c r="I18" t="s">
        <v>136</v>
      </c>
      <c r="J18" s="3">
        <v>2514030</v>
      </c>
      <c r="K18" s="11">
        <v>26.956758670300001</v>
      </c>
      <c r="L18">
        <v>2433</v>
      </c>
      <c r="M18">
        <v>2</v>
      </c>
      <c r="N18" t="s">
        <v>249</v>
      </c>
      <c r="O18" t="s">
        <v>572</v>
      </c>
      <c r="P18">
        <v>1</v>
      </c>
      <c r="Q18">
        <v>1</v>
      </c>
    </row>
    <row r="19" spans="1:17" x14ac:dyDescent="0.25">
      <c r="A19" s="4">
        <v>18</v>
      </c>
      <c r="B19" s="4" t="s">
        <v>198</v>
      </c>
      <c r="C19" s="4" t="s">
        <v>490</v>
      </c>
      <c r="D19" t="s">
        <v>10204</v>
      </c>
      <c r="E19" s="4" t="s">
        <v>573</v>
      </c>
      <c r="F19" s="4">
        <v>98.72</v>
      </c>
      <c r="G19" s="4">
        <v>0</v>
      </c>
      <c r="H19" s="4" t="s">
        <v>754</v>
      </c>
      <c r="I19" s="4" t="s">
        <v>136</v>
      </c>
      <c r="J19" s="5">
        <v>1837113</v>
      </c>
      <c r="K19" s="23">
        <v>27.2033496052</v>
      </c>
      <c r="L19" s="4">
        <v>1863</v>
      </c>
      <c r="M19" s="4">
        <v>198</v>
      </c>
      <c r="N19" t="s">
        <v>249</v>
      </c>
      <c r="O19" t="s">
        <v>625</v>
      </c>
      <c r="P19">
        <v>0</v>
      </c>
      <c r="Q19">
        <v>0</v>
      </c>
    </row>
    <row r="20" spans="1:17" x14ac:dyDescent="0.25">
      <c r="A20">
        <v>19</v>
      </c>
      <c r="B20" t="s">
        <v>102</v>
      </c>
      <c r="C20" t="s">
        <v>490</v>
      </c>
      <c r="D20" t="s">
        <v>10204</v>
      </c>
      <c r="E20" t="s">
        <v>32</v>
      </c>
      <c r="F20">
        <v>100</v>
      </c>
      <c r="G20">
        <v>0.56000000000000005</v>
      </c>
      <c r="H20" t="s">
        <v>1057</v>
      </c>
      <c r="I20" t="s">
        <v>99</v>
      </c>
      <c r="J20" s="3">
        <v>2532319</v>
      </c>
      <c r="K20" s="11">
        <v>33.949079875000002</v>
      </c>
      <c r="L20">
        <v>2443</v>
      </c>
      <c r="M20">
        <v>304</v>
      </c>
      <c r="N20" t="s">
        <v>249</v>
      </c>
      <c r="O20" t="s">
        <v>1062</v>
      </c>
      <c r="P20">
        <v>1</v>
      </c>
      <c r="Q20">
        <v>1</v>
      </c>
    </row>
    <row r="21" spans="1:17" x14ac:dyDescent="0.25">
      <c r="A21" s="4">
        <v>20</v>
      </c>
      <c r="B21" s="4" t="s">
        <v>200</v>
      </c>
      <c r="C21" s="4" t="s">
        <v>490</v>
      </c>
      <c r="D21" t="s">
        <v>10204</v>
      </c>
      <c r="E21" s="4" t="s">
        <v>575</v>
      </c>
      <c r="F21" s="4">
        <v>94.92</v>
      </c>
      <c r="G21" s="4">
        <v>1.1200000000000001</v>
      </c>
      <c r="H21" s="4" t="s">
        <v>754</v>
      </c>
      <c r="I21" s="4" t="s">
        <v>136</v>
      </c>
      <c r="J21" s="5">
        <v>2118259</v>
      </c>
      <c r="K21" s="23">
        <v>27.335919330500001</v>
      </c>
      <c r="L21" s="4">
        <v>2336</v>
      </c>
      <c r="M21" s="4">
        <v>302</v>
      </c>
      <c r="N21" t="s">
        <v>249</v>
      </c>
      <c r="O21" t="s">
        <v>756</v>
      </c>
      <c r="P21">
        <v>0</v>
      </c>
      <c r="Q21">
        <v>1</v>
      </c>
    </row>
    <row r="22" spans="1:17" x14ac:dyDescent="0.25">
      <c r="A22">
        <v>21</v>
      </c>
      <c r="B22" t="s">
        <v>103</v>
      </c>
      <c r="C22" t="s">
        <v>490</v>
      </c>
      <c r="D22" t="s">
        <v>10204</v>
      </c>
      <c r="E22" t="s">
        <v>27</v>
      </c>
      <c r="F22">
        <v>100</v>
      </c>
      <c r="G22">
        <v>0</v>
      </c>
      <c r="H22" t="s">
        <v>1057</v>
      </c>
      <c r="I22" t="s">
        <v>99</v>
      </c>
      <c r="J22" s="3">
        <v>2100099</v>
      </c>
      <c r="K22" s="11">
        <v>35.117344467999999</v>
      </c>
      <c r="L22">
        <v>2011</v>
      </c>
      <c r="M22">
        <v>37</v>
      </c>
      <c r="N22" t="s">
        <v>249</v>
      </c>
      <c r="O22" t="s">
        <v>1058</v>
      </c>
      <c r="P22">
        <v>0</v>
      </c>
      <c r="Q22">
        <v>0</v>
      </c>
    </row>
    <row r="23" spans="1:17" x14ac:dyDescent="0.25">
      <c r="A23">
        <v>22</v>
      </c>
      <c r="B23" t="s">
        <v>104</v>
      </c>
      <c r="C23" t="s">
        <v>490</v>
      </c>
      <c r="D23" t="s">
        <v>10204</v>
      </c>
      <c r="E23" t="s">
        <v>27</v>
      </c>
      <c r="F23">
        <v>100</v>
      </c>
      <c r="G23">
        <v>0</v>
      </c>
      <c r="H23" t="s">
        <v>1057</v>
      </c>
      <c r="I23" t="s">
        <v>99</v>
      </c>
      <c r="J23" s="3">
        <v>2418865</v>
      </c>
      <c r="K23" s="11">
        <v>34.9448191611</v>
      </c>
      <c r="L23">
        <v>2480</v>
      </c>
      <c r="M23">
        <v>46</v>
      </c>
      <c r="N23" t="s">
        <v>249</v>
      </c>
      <c r="O23" t="s">
        <v>1061</v>
      </c>
      <c r="P23">
        <v>0</v>
      </c>
      <c r="Q23">
        <v>0</v>
      </c>
    </row>
    <row r="24" spans="1:17" x14ac:dyDescent="0.25">
      <c r="A24" s="4">
        <v>23</v>
      </c>
      <c r="B24" s="4" t="s">
        <v>63</v>
      </c>
      <c r="C24" s="4" t="s">
        <v>490</v>
      </c>
      <c r="D24" t="s">
        <v>10204</v>
      </c>
      <c r="E24" s="4" t="s">
        <v>575</v>
      </c>
      <c r="F24" s="4">
        <v>100</v>
      </c>
      <c r="G24" s="4">
        <v>2.25</v>
      </c>
      <c r="H24" s="4" t="s">
        <v>1019</v>
      </c>
      <c r="I24" s="4" t="s">
        <v>62</v>
      </c>
      <c r="J24" s="5">
        <v>3501669</v>
      </c>
      <c r="K24" s="23">
        <v>29.232695190099999</v>
      </c>
      <c r="L24" s="4">
        <v>3264</v>
      </c>
      <c r="M24" s="4">
        <v>338</v>
      </c>
      <c r="N24" t="s">
        <v>249</v>
      </c>
      <c r="O24" t="s">
        <v>253</v>
      </c>
      <c r="P24">
        <v>1</v>
      </c>
      <c r="Q24">
        <v>0</v>
      </c>
    </row>
    <row r="25" spans="1:17" x14ac:dyDescent="0.25">
      <c r="A25" s="4">
        <v>24</v>
      </c>
      <c r="B25" s="4" t="s">
        <v>201</v>
      </c>
      <c r="C25" s="4" t="s">
        <v>490</v>
      </c>
      <c r="D25" t="s">
        <v>10204</v>
      </c>
      <c r="E25" s="4" t="s">
        <v>575</v>
      </c>
      <c r="F25" s="4">
        <v>100</v>
      </c>
      <c r="G25" s="4">
        <v>1.1200000000000001</v>
      </c>
      <c r="H25" s="4" t="s">
        <v>1046</v>
      </c>
      <c r="I25" s="4" t="s">
        <v>202</v>
      </c>
      <c r="J25" s="5">
        <v>2103008</v>
      </c>
      <c r="K25" s="23">
        <v>25.969878179799998</v>
      </c>
      <c r="L25" s="4">
        <v>1948</v>
      </c>
      <c r="M25" s="4">
        <v>27</v>
      </c>
      <c r="N25" t="s">
        <v>249</v>
      </c>
      <c r="O25" t="s">
        <v>1047</v>
      </c>
      <c r="P25">
        <v>0</v>
      </c>
      <c r="Q25">
        <v>0</v>
      </c>
    </row>
    <row r="26" spans="1:17" x14ac:dyDescent="0.25">
      <c r="A26">
        <v>25</v>
      </c>
      <c r="B26" t="s">
        <v>134</v>
      </c>
      <c r="C26" t="s">
        <v>490</v>
      </c>
      <c r="D26" t="s">
        <v>10204</v>
      </c>
      <c r="E26" t="s">
        <v>575</v>
      </c>
      <c r="F26">
        <v>91.85</v>
      </c>
      <c r="G26">
        <v>0</v>
      </c>
      <c r="H26" t="s">
        <v>1057</v>
      </c>
      <c r="I26" t="s">
        <v>99</v>
      </c>
      <c r="J26" s="3">
        <v>2312695</v>
      </c>
      <c r="K26" s="11">
        <v>34.615989742899998</v>
      </c>
      <c r="L26">
        <v>3185</v>
      </c>
      <c r="M26">
        <v>40</v>
      </c>
      <c r="N26" t="s">
        <v>249</v>
      </c>
      <c r="O26" t="s">
        <v>1063</v>
      </c>
      <c r="P26">
        <v>0</v>
      </c>
      <c r="Q26">
        <v>0</v>
      </c>
    </row>
    <row r="27" spans="1:17" x14ac:dyDescent="0.25">
      <c r="A27">
        <v>26</v>
      </c>
      <c r="B27" t="s">
        <v>64</v>
      </c>
      <c r="C27" t="s">
        <v>490</v>
      </c>
      <c r="D27" t="s">
        <v>10204</v>
      </c>
      <c r="E27" t="s">
        <v>575</v>
      </c>
      <c r="F27">
        <v>100</v>
      </c>
      <c r="G27">
        <v>0</v>
      </c>
      <c r="H27" t="s">
        <v>599</v>
      </c>
      <c r="I27" t="s">
        <v>62</v>
      </c>
      <c r="J27" s="3">
        <v>2126947</v>
      </c>
      <c r="K27" s="11">
        <v>27.342094969800002</v>
      </c>
      <c r="L27">
        <v>1981</v>
      </c>
      <c r="M27">
        <v>80</v>
      </c>
      <c r="N27" t="s">
        <v>249</v>
      </c>
      <c r="O27" t="s">
        <v>602</v>
      </c>
      <c r="P27">
        <v>1</v>
      </c>
      <c r="Q27">
        <v>0</v>
      </c>
    </row>
    <row r="28" spans="1:17" x14ac:dyDescent="0.25">
      <c r="A28">
        <v>27</v>
      </c>
      <c r="B28" t="s">
        <v>131</v>
      </c>
      <c r="C28" t="s">
        <v>490</v>
      </c>
      <c r="D28" t="s">
        <v>10204</v>
      </c>
      <c r="E28" t="s">
        <v>32</v>
      </c>
      <c r="F28">
        <v>99.44</v>
      </c>
      <c r="G28">
        <v>0.37</v>
      </c>
      <c r="H28" t="s">
        <v>1057</v>
      </c>
      <c r="I28" t="s">
        <v>99</v>
      </c>
      <c r="J28" s="3">
        <v>2459939</v>
      </c>
      <c r="K28" s="11">
        <v>34.048486568199998</v>
      </c>
      <c r="L28">
        <v>2428</v>
      </c>
      <c r="M28">
        <v>370</v>
      </c>
      <c r="N28" t="s">
        <v>249</v>
      </c>
      <c r="O28" t="s">
        <v>1062</v>
      </c>
      <c r="P28">
        <v>1</v>
      </c>
      <c r="Q28">
        <v>1</v>
      </c>
    </row>
    <row r="29" spans="1:17" x14ac:dyDescent="0.25">
      <c r="A29">
        <v>28</v>
      </c>
      <c r="B29" t="s">
        <v>142</v>
      </c>
      <c r="C29" t="s">
        <v>490</v>
      </c>
      <c r="D29" t="s">
        <v>10204</v>
      </c>
      <c r="E29" t="s">
        <v>573</v>
      </c>
      <c r="F29">
        <v>100</v>
      </c>
      <c r="G29">
        <v>0</v>
      </c>
      <c r="H29" t="s">
        <v>314</v>
      </c>
      <c r="I29" t="s">
        <v>136</v>
      </c>
      <c r="J29" s="3">
        <v>2310804</v>
      </c>
      <c r="K29" s="11">
        <v>27.0543066396</v>
      </c>
      <c r="L29">
        <v>2196</v>
      </c>
      <c r="M29">
        <v>1</v>
      </c>
      <c r="N29" t="s">
        <v>249</v>
      </c>
      <c r="O29" t="s">
        <v>574</v>
      </c>
      <c r="P29">
        <v>1</v>
      </c>
      <c r="Q29">
        <v>0</v>
      </c>
    </row>
    <row r="30" spans="1:17" x14ac:dyDescent="0.25">
      <c r="A30">
        <v>29</v>
      </c>
      <c r="B30" t="s">
        <v>223</v>
      </c>
      <c r="C30" t="s">
        <v>490</v>
      </c>
      <c r="D30" t="s">
        <v>10204</v>
      </c>
      <c r="E30" t="s">
        <v>1015</v>
      </c>
      <c r="F30">
        <v>100</v>
      </c>
      <c r="G30">
        <v>2.25</v>
      </c>
      <c r="H30" t="s">
        <v>278</v>
      </c>
      <c r="I30" t="s">
        <v>224</v>
      </c>
      <c r="J30" s="3">
        <v>3539037</v>
      </c>
      <c r="K30" s="11">
        <v>30.547264693799999</v>
      </c>
      <c r="L30">
        <v>3233</v>
      </c>
      <c r="M30">
        <v>1</v>
      </c>
      <c r="N30" t="s">
        <v>249</v>
      </c>
      <c r="O30" t="s">
        <v>1016</v>
      </c>
      <c r="P30">
        <v>4</v>
      </c>
      <c r="Q30">
        <v>0</v>
      </c>
    </row>
    <row r="31" spans="1:17" x14ac:dyDescent="0.25">
      <c r="A31">
        <v>30</v>
      </c>
      <c r="B31" t="s">
        <v>65</v>
      </c>
      <c r="C31" t="s">
        <v>490</v>
      </c>
      <c r="D31" t="s">
        <v>10204</v>
      </c>
      <c r="E31" t="s">
        <v>575</v>
      </c>
      <c r="F31">
        <v>100</v>
      </c>
      <c r="G31">
        <v>0.16</v>
      </c>
      <c r="H31" t="s">
        <v>314</v>
      </c>
      <c r="I31" t="s">
        <v>62</v>
      </c>
      <c r="J31" s="3">
        <v>2442599</v>
      </c>
      <c r="K31" s="11">
        <v>26.7176535081</v>
      </c>
      <c r="L31">
        <v>2352</v>
      </c>
      <c r="M31">
        <v>155</v>
      </c>
      <c r="N31" t="s">
        <v>249</v>
      </c>
      <c r="O31" t="s">
        <v>576</v>
      </c>
      <c r="P31">
        <v>1</v>
      </c>
      <c r="Q31">
        <v>1</v>
      </c>
    </row>
    <row r="32" spans="1:17" x14ac:dyDescent="0.25">
      <c r="A32">
        <v>31</v>
      </c>
      <c r="B32" t="s">
        <v>105</v>
      </c>
      <c r="C32" t="s">
        <v>490</v>
      </c>
      <c r="D32" t="s">
        <v>10204</v>
      </c>
      <c r="E32" t="s">
        <v>575</v>
      </c>
      <c r="F32">
        <v>100</v>
      </c>
      <c r="G32">
        <v>0</v>
      </c>
      <c r="H32" t="s">
        <v>1057</v>
      </c>
      <c r="I32" t="s">
        <v>99</v>
      </c>
      <c r="J32" s="3">
        <v>2286018</v>
      </c>
      <c r="K32" s="11">
        <v>34.668012237900001</v>
      </c>
      <c r="L32">
        <v>2125</v>
      </c>
      <c r="M32">
        <v>1</v>
      </c>
      <c r="N32" t="s">
        <v>249</v>
      </c>
      <c r="O32" t="s">
        <v>1063</v>
      </c>
      <c r="P32">
        <v>0</v>
      </c>
      <c r="Q32">
        <v>0</v>
      </c>
    </row>
    <row r="33" spans="1:17" x14ac:dyDescent="0.25">
      <c r="A33">
        <v>32</v>
      </c>
      <c r="B33" t="s">
        <v>73</v>
      </c>
      <c r="C33" t="s">
        <v>490</v>
      </c>
      <c r="D33" t="s">
        <v>10204</v>
      </c>
      <c r="E33" t="s">
        <v>575</v>
      </c>
      <c r="F33">
        <v>98.86</v>
      </c>
      <c r="G33">
        <v>0.56999999999999995</v>
      </c>
      <c r="H33" t="s">
        <v>314</v>
      </c>
      <c r="I33" t="s">
        <v>62</v>
      </c>
      <c r="J33" s="3">
        <v>2159799</v>
      </c>
      <c r="K33" s="11">
        <v>26.740492694499999</v>
      </c>
      <c r="L33">
        <v>2189</v>
      </c>
      <c r="M33">
        <v>199</v>
      </c>
      <c r="N33" t="s">
        <v>249</v>
      </c>
      <c r="O33" t="s">
        <v>552</v>
      </c>
      <c r="P33">
        <v>1</v>
      </c>
      <c r="Q33">
        <v>0</v>
      </c>
    </row>
    <row r="34" spans="1:17" x14ac:dyDescent="0.25">
      <c r="A34">
        <v>33</v>
      </c>
      <c r="B34" t="s">
        <v>143</v>
      </c>
      <c r="C34" t="s">
        <v>490</v>
      </c>
      <c r="D34" t="s">
        <v>10204</v>
      </c>
      <c r="E34" t="s">
        <v>32</v>
      </c>
      <c r="F34">
        <v>100</v>
      </c>
      <c r="G34">
        <v>1.7</v>
      </c>
      <c r="H34" t="s">
        <v>314</v>
      </c>
      <c r="I34" t="s">
        <v>136</v>
      </c>
      <c r="J34" s="3">
        <v>2392347</v>
      </c>
      <c r="K34" s="11">
        <v>26.668812559100001</v>
      </c>
      <c r="L34">
        <v>2390</v>
      </c>
      <c r="M34">
        <v>294</v>
      </c>
      <c r="N34" t="s">
        <v>249</v>
      </c>
      <c r="O34" t="s">
        <v>552</v>
      </c>
      <c r="P34">
        <v>1</v>
      </c>
      <c r="Q34">
        <v>0</v>
      </c>
    </row>
    <row r="35" spans="1:17" x14ac:dyDescent="0.25">
      <c r="A35">
        <v>34</v>
      </c>
      <c r="B35" t="s">
        <v>106</v>
      </c>
      <c r="C35" t="s">
        <v>490</v>
      </c>
      <c r="D35" t="s">
        <v>10204</v>
      </c>
      <c r="E35" t="s">
        <v>27</v>
      </c>
      <c r="F35">
        <v>100</v>
      </c>
      <c r="G35">
        <v>0</v>
      </c>
      <c r="H35" t="s">
        <v>1057</v>
      </c>
      <c r="I35" t="s">
        <v>99</v>
      </c>
      <c r="J35" s="3">
        <v>2334503</v>
      </c>
      <c r="K35" s="11">
        <v>34.383935252999997</v>
      </c>
      <c r="L35">
        <v>2343</v>
      </c>
      <c r="M35">
        <v>117</v>
      </c>
      <c r="N35" t="s">
        <v>249</v>
      </c>
      <c r="O35" t="s">
        <v>1058</v>
      </c>
      <c r="P35">
        <v>0</v>
      </c>
      <c r="Q35">
        <v>0</v>
      </c>
    </row>
    <row r="36" spans="1:17" x14ac:dyDescent="0.25">
      <c r="A36">
        <v>35</v>
      </c>
      <c r="B36" t="s">
        <v>133</v>
      </c>
      <c r="C36" t="s">
        <v>490</v>
      </c>
      <c r="D36" t="s">
        <v>10204</v>
      </c>
      <c r="E36" t="s">
        <v>575</v>
      </c>
      <c r="F36">
        <v>92.7</v>
      </c>
      <c r="G36">
        <v>0</v>
      </c>
      <c r="H36" t="s">
        <v>1057</v>
      </c>
      <c r="I36" t="s">
        <v>99</v>
      </c>
      <c r="J36" s="3">
        <v>1960925</v>
      </c>
      <c r="K36" s="11">
        <v>35.1986467264</v>
      </c>
      <c r="L36">
        <v>1928</v>
      </c>
      <c r="M36">
        <v>118</v>
      </c>
      <c r="N36" t="s">
        <v>249</v>
      </c>
      <c r="O36" t="s">
        <v>1061</v>
      </c>
      <c r="P36">
        <v>0</v>
      </c>
      <c r="Q36">
        <v>0</v>
      </c>
    </row>
    <row r="37" spans="1:17" x14ac:dyDescent="0.25">
      <c r="A37">
        <v>36</v>
      </c>
      <c r="B37" t="s">
        <v>107</v>
      </c>
      <c r="C37" t="s">
        <v>490</v>
      </c>
      <c r="D37" t="s">
        <v>10204</v>
      </c>
      <c r="E37" t="s">
        <v>27</v>
      </c>
      <c r="F37">
        <v>100</v>
      </c>
      <c r="G37">
        <v>0</v>
      </c>
      <c r="H37" t="s">
        <v>1057</v>
      </c>
      <c r="I37" t="s">
        <v>99</v>
      </c>
      <c r="J37" s="3">
        <v>2285683</v>
      </c>
      <c r="K37" s="11">
        <v>35.080192660100003</v>
      </c>
      <c r="L37">
        <v>2256</v>
      </c>
      <c r="M37">
        <v>71</v>
      </c>
      <c r="N37" t="s">
        <v>249</v>
      </c>
      <c r="O37" t="s">
        <v>1061</v>
      </c>
      <c r="P37">
        <v>0</v>
      </c>
      <c r="Q37">
        <v>0</v>
      </c>
    </row>
    <row r="38" spans="1:17" x14ac:dyDescent="0.25">
      <c r="A38">
        <v>37</v>
      </c>
      <c r="B38" t="s">
        <v>144</v>
      </c>
      <c r="C38" t="s">
        <v>490</v>
      </c>
      <c r="D38" t="s">
        <v>10204</v>
      </c>
      <c r="E38" t="s">
        <v>575</v>
      </c>
      <c r="F38">
        <v>100</v>
      </c>
      <c r="G38">
        <v>0</v>
      </c>
      <c r="H38" t="s">
        <v>754</v>
      </c>
      <c r="I38" t="s">
        <v>136</v>
      </c>
      <c r="J38" s="3">
        <v>2190228</v>
      </c>
      <c r="K38" s="11">
        <v>27.0883213985</v>
      </c>
      <c r="L38">
        <v>2034</v>
      </c>
      <c r="M38">
        <v>3</v>
      </c>
      <c r="N38" t="s">
        <v>249</v>
      </c>
      <c r="O38" t="s">
        <v>757</v>
      </c>
      <c r="P38">
        <v>1</v>
      </c>
      <c r="Q38">
        <v>1</v>
      </c>
    </row>
    <row r="39" spans="1:17" x14ac:dyDescent="0.25">
      <c r="A39">
        <v>38</v>
      </c>
      <c r="B39" t="s">
        <v>145</v>
      </c>
      <c r="C39" t="s">
        <v>490</v>
      </c>
      <c r="D39" t="s">
        <v>10204</v>
      </c>
      <c r="E39" t="s">
        <v>32</v>
      </c>
      <c r="F39">
        <v>100</v>
      </c>
      <c r="G39">
        <v>0</v>
      </c>
      <c r="H39" t="s">
        <v>314</v>
      </c>
      <c r="I39" t="s">
        <v>136</v>
      </c>
      <c r="J39" s="3">
        <v>2391779</v>
      </c>
      <c r="K39" s="11">
        <v>26.876580692699999</v>
      </c>
      <c r="L39">
        <v>2322</v>
      </c>
      <c r="M39">
        <v>45</v>
      </c>
      <c r="N39" t="s">
        <v>249</v>
      </c>
      <c r="O39" t="s">
        <v>577</v>
      </c>
      <c r="P39">
        <v>1</v>
      </c>
      <c r="Q39">
        <v>0</v>
      </c>
    </row>
    <row r="40" spans="1:17" x14ac:dyDescent="0.25">
      <c r="A40">
        <v>39</v>
      </c>
      <c r="B40" t="s">
        <v>108</v>
      </c>
      <c r="C40" t="s">
        <v>490</v>
      </c>
      <c r="D40" t="s">
        <v>10204</v>
      </c>
      <c r="E40" t="s">
        <v>27</v>
      </c>
      <c r="F40">
        <v>100</v>
      </c>
      <c r="G40">
        <v>0</v>
      </c>
      <c r="H40" t="s">
        <v>1057</v>
      </c>
      <c r="I40" t="s">
        <v>99</v>
      </c>
      <c r="J40" s="3">
        <v>2084658</v>
      </c>
      <c r="K40" s="11">
        <v>35.100433740200003</v>
      </c>
      <c r="L40">
        <v>2022</v>
      </c>
      <c r="M40">
        <v>105</v>
      </c>
      <c r="N40" t="s">
        <v>249</v>
      </c>
      <c r="O40" t="s">
        <v>1058</v>
      </c>
      <c r="P40">
        <v>0</v>
      </c>
      <c r="Q40">
        <v>0</v>
      </c>
    </row>
    <row r="41" spans="1:17" x14ac:dyDescent="0.25">
      <c r="A41">
        <v>40</v>
      </c>
      <c r="B41" t="s">
        <v>146</v>
      </c>
      <c r="C41" t="s">
        <v>490</v>
      </c>
      <c r="D41" t="s">
        <v>10204</v>
      </c>
      <c r="E41" t="s">
        <v>573</v>
      </c>
      <c r="F41">
        <v>100</v>
      </c>
      <c r="G41">
        <v>0</v>
      </c>
      <c r="H41" t="s">
        <v>314</v>
      </c>
      <c r="I41" t="s">
        <v>136</v>
      </c>
      <c r="J41" s="3">
        <v>2549353</v>
      </c>
      <c r="K41" s="11">
        <v>26.937619074299999</v>
      </c>
      <c r="L41">
        <v>2392</v>
      </c>
      <c r="M41">
        <v>1</v>
      </c>
      <c r="N41" t="s">
        <v>249</v>
      </c>
      <c r="O41" t="s">
        <v>578</v>
      </c>
      <c r="P41">
        <v>1</v>
      </c>
      <c r="Q41">
        <v>1</v>
      </c>
    </row>
    <row r="42" spans="1:17" x14ac:dyDescent="0.25">
      <c r="A42">
        <v>41</v>
      </c>
      <c r="B42" t="s">
        <v>147</v>
      </c>
      <c r="C42" t="s">
        <v>490</v>
      </c>
      <c r="D42" t="s">
        <v>10204</v>
      </c>
      <c r="E42" t="s">
        <v>573</v>
      </c>
      <c r="F42">
        <v>100</v>
      </c>
      <c r="G42">
        <v>0</v>
      </c>
      <c r="H42" t="s">
        <v>727</v>
      </c>
      <c r="I42" t="s">
        <v>136</v>
      </c>
      <c r="J42" s="3">
        <v>2521394</v>
      </c>
      <c r="K42" s="11">
        <v>26.831903304299999</v>
      </c>
      <c r="L42">
        <v>2409</v>
      </c>
      <c r="M42">
        <v>1</v>
      </c>
      <c r="N42" t="s">
        <v>249</v>
      </c>
      <c r="O42" t="s">
        <v>734</v>
      </c>
      <c r="P42">
        <v>1</v>
      </c>
      <c r="Q42">
        <v>0</v>
      </c>
    </row>
    <row r="43" spans="1:17" x14ac:dyDescent="0.25">
      <c r="A43">
        <v>42</v>
      </c>
      <c r="B43" t="s">
        <v>66</v>
      </c>
      <c r="C43" t="s">
        <v>490</v>
      </c>
      <c r="D43" t="s">
        <v>10204</v>
      </c>
      <c r="E43" t="s">
        <v>575</v>
      </c>
      <c r="F43">
        <v>100</v>
      </c>
      <c r="G43">
        <v>0</v>
      </c>
      <c r="H43" t="s">
        <v>752</v>
      </c>
      <c r="I43" t="s">
        <v>62</v>
      </c>
      <c r="J43" s="3">
        <v>2093299</v>
      </c>
      <c r="K43" s="11">
        <v>27.5008958447</v>
      </c>
      <c r="L43">
        <v>2224</v>
      </c>
      <c r="M43">
        <v>287</v>
      </c>
      <c r="N43" t="s">
        <v>249</v>
      </c>
      <c r="O43" t="s">
        <v>753</v>
      </c>
      <c r="P43">
        <v>1</v>
      </c>
      <c r="Q43">
        <v>0</v>
      </c>
    </row>
    <row r="44" spans="1:17" x14ac:dyDescent="0.25">
      <c r="A44">
        <v>43</v>
      </c>
      <c r="B44" t="s">
        <v>206</v>
      </c>
      <c r="C44" t="s">
        <v>490</v>
      </c>
      <c r="D44" t="s">
        <v>10204</v>
      </c>
      <c r="E44" t="s">
        <v>579</v>
      </c>
      <c r="F44">
        <v>100</v>
      </c>
      <c r="G44">
        <v>0.56000000000000005</v>
      </c>
      <c r="H44" t="s">
        <v>705</v>
      </c>
      <c r="I44" t="s">
        <v>204</v>
      </c>
      <c r="J44" s="3">
        <v>2298437</v>
      </c>
      <c r="K44" s="11">
        <v>28.250850469300001</v>
      </c>
      <c r="L44">
        <v>2156</v>
      </c>
      <c r="M44">
        <v>4</v>
      </c>
      <c r="N44" t="s">
        <v>249</v>
      </c>
      <c r="O44" t="s">
        <v>713</v>
      </c>
      <c r="P44">
        <v>1</v>
      </c>
      <c r="Q44">
        <v>1</v>
      </c>
    </row>
    <row r="45" spans="1:17" x14ac:dyDescent="0.25">
      <c r="A45">
        <v>44</v>
      </c>
      <c r="B45" t="s">
        <v>148</v>
      </c>
      <c r="C45" t="s">
        <v>490</v>
      </c>
      <c r="D45" t="s">
        <v>10204</v>
      </c>
      <c r="E45" t="s">
        <v>579</v>
      </c>
      <c r="F45">
        <v>100</v>
      </c>
      <c r="G45">
        <v>0</v>
      </c>
      <c r="H45" t="s">
        <v>314</v>
      </c>
      <c r="I45" t="s">
        <v>136</v>
      </c>
      <c r="J45" s="3">
        <v>2265718</v>
      </c>
      <c r="K45" s="11">
        <v>26.8595650474</v>
      </c>
      <c r="L45">
        <v>2225</v>
      </c>
      <c r="M45">
        <v>123</v>
      </c>
      <c r="N45" t="s">
        <v>249</v>
      </c>
      <c r="O45" t="s">
        <v>574</v>
      </c>
      <c r="P45">
        <v>1</v>
      </c>
      <c r="Q45">
        <v>0</v>
      </c>
    </row>
    <row r="46" spans="1:17" x14ac:dyDescent="0.25">
      <c r="A46">
        <v>45</v>
      </c>
      <c r="B46" t="s">
        <v>84</v>
      </c>
      <c r="C46" t="s">
        <v>490</v>
      </c>
      <c r="D46" t="s">
        <v>10204</v>
      </c>
      <c r="E46" t="s">
        <v>573</v>
      </c>
      <c r="F46">
        <v>100</v>
      </c>
      <c r="G46">
        <v>2.25</v>
      </c>
      <c r="H46" t="s">
        <v>589</v>
      </c>
      <c r="I46" t="s">
        <v>83</v>
      </c>
      <c r="J46" s="3">
        <v>2527063</v>
      </c>
      <c r="K46" s="11">
        <v>27.1183979188</v>
      </c>
      <c r="L46">
        <v>2456</v>
      </c>
      <c r="M46">
        <v>2</v>
      </c>
      <c r="N46" t="s">
        <v>249</v>
      </c>
      <c r="O46" t="s">
        <v>591</v>
      </c>
      <c r="P46">
        <v>1</v>
      </c>
      <c r="Q46">
        <v>0</v>
      </c>
    </row>
    <row r="47" spans="1:17" x14ac:dyDescent="0.25">
      <c r="A47">
        <v>46</v>
      </c>
      <c r="B47" t="s">
        <v>90</v>
      </c>
      <c r="C47" t="s">
        <v>490</v>
      </c>
      <c r="D47" t="s">
        <v>10204</v>
      </c>
      <c r="E47" t="s">
        <v>579</v>
      </c>
      <c r="F47">
        <v>98.88</v>
      </c>
      <c r="G47">
        <v>0.37</v>
      </c>
      <c r="H47" t="s">
        <v>589</v>
      </c>
      <c r="I47" t="s">
        <v>83</v>
      </c>
      <c r="J47" s="3">
        <v>2280257</v>
      </c>
      <c r="K47" s="11">
        <v>26.992703015499998</v>
      </c>
      <c r="L47">
        <v>2217</v>
      </c>
      <c r="M47">
        <v>164</v>
      </c>
      <c r="N47" t="s">
        <v>249</v>
      </c>
      <c r="O47" t="s">
        <v>591</v>
      </c>
      <c r="P47">
        <v>1</v>
      </c>
      <c r="Q47">
        <v>0</v>
      </c>
    </row>
    <row r="48" spans="1:17" x14ac:dyDescent="0.25">
      <c r="A48">
        <v>47</v>
      </c>
      <c r="B48" t="s">
        <v>109</v>
      </c>
      <c r="C48" t="s">
        <v>490</v>
      </c>
      <c r="D48" t="s">
        <v>10204</v>
      </c>
      <c r="E48" t="s">
        <v>575</v>
      </c>
      <c r="F48">
        <v>100</v>
      </c>
      <c r="G48">
        <v>0</v>
      </c>
      <c r="H48" t="s">
        <v>1057</v>
      </c>
      <c r="I48" t="s">
        <v>99</v>
      </c>
      <c r="J48" s="3">
        <v>2094695</v>
      </c>
      <c r="K48" s="11">
        <v>35.223791530500002</v>
      </c>
      <c r="L48">
        <v>1997</v>
      </c>
      <c r="M48">
        <v>34</v>
      </c>
      <c r="N48" t="s">
        <v>249</v>
      </c>
      <c r="O48" t="s">
        <v>1061</v>
      </c>
      <c r="P48">
        <v>0</v>
      </c>
      <c r="Q48">
        <v>0</v>
      </c>
    </row>
    <row r="49" spans="1:17" x14ac:dyDescent="0.25">
      <c r="A49" s="4">
        <v>48</v>
      </c>
      <c r="B49" s="4" t="s">
        <v>149</v>
      </c>
      <c r="C49" s="4" t="s">
        <v>490</v>
      </c>
      <c r="D49" t="s">
        <v>10204</v>
      </c>
      <c r="E49" s="4" t="s">
        <v>32</v>
      </c>
      <c r="F49" s="4">
        <v>100</v>
      </c>
      <c r="G49" s="4">
        <v>0</v>
      </c>
      <c r="H49" s="4" t="s">
        <v>727</v>
      </c>
      <c r="I49" s="4" t="s">
        <v>136</v>
      </c>
      <c r="J49" s="5">
        <v>2447188</v>
      </c>
      <c r="K49" s="23">
        <v>26.796633523899999</v>
      </c>
      <c r="L49" s="4">
        <v>2423</v>
      </c>
      <c r="M49" s="4">
        <v>79</v>
      </c>
      <c r="N49" t="s">
        <v>249</v>
      </c>
      <c r="O49" t="s">
        <v>735</v>
      </c>
      <c r="P49">
        <v>1</v>
      </c>
      <c r="Q49">
        <v>0</v>
      </c>
    </row>
    <row r="50" spans="1:17" x14ac:dyDescent="0.25">
      <c r="A50">
        <v>49</v>
      </c>
      <c r="B50" t="s">
        <v>193</v>
      </c>
      <c r="C50" t="s">
        <v>490</v>
      </c>
      <c r="D50" t="s">
        <v>10204</v>
      </c>
      <c r="E50" t="s">
        <v>575</v>
      </c>
      <c r="F50">
        <v>99.95</v>
      </c>
      <c r="G50">
        <v>0</v>
      </c>
      <c r="H50" t="s">
        <v>599</v>
      </c>
      <c r="I50" t="s">
        <v>136</v>
      </c>
      <c r="J50" s="3">
        <v>2174500</v>
      </c>
      <c r="K50" s="11">
        <v>27.151587561100001</v>
      </c>
      <c r="L50">
        <v>2022</v>
      </c>
      <c r="M50">
        <v>1</v>
      </c>
      <c r="N50" t="s">
        <v>249</v>
      </c>
      <c r="O50" t="s">
        <v>603</v>
      </c>
      <c r="P50">
        <v>1</v>
      </c>
      <c r="Q50">
        <v>1</v>
      </c>
    </row>
    <row r="51" spans="1:17" x14ac:dyDescent="0.25">
      <c r="A51">
        <v>50</v>
      </c>
      <c r="B51" t="s">
        <v>72</v>
      </c>
      <c r="C51" t="s">
        <v>490</v>
      </c>
      <c r="D51" t="s">
        <v>10204</v>
      </c>
      <c r="E51" t="s">
        <v>32</v>
      </c>
      <c r="F51">
        <v>98.88</v>
      </c>
      <c r="G51">
        <v>1.1200000000000001</v>
      </c>
      <c r="H51" t="s">
        <v>976</v>
      </c>
      <c r="I51" t="s">
        <v>62</v>
      </c>
      <c r="J51" s="3">
        <v>2036955</v>
      </c>
      <c r="K51" s="11">
        <v>28.897545601200001</v>
      </c>
      <c r="L51">
        <v>1859</v>
      </c>
      <c r="M51">
        <v>8</v>
      </c>
      <c r="N51" t="s">
        <v>249</v>
      </c>
      <c r="O51" t="s">
        <v>977</v>
      </c>
      <c r="P51">
        <v>0</v>
      </c>
      <c r="Q51">
        <v>0</v>
      </c>
    </row>
    <row r="52" spans="1:17" x14ac:dyDescent="0.25">
      <c r="A52">
        <v>51</v>
      </c>
      <c r="B52" t="s">
        <v>199</v>
      </c>
      <c r="C52" t="s">
        <v>490</v>
      </c>
      <c r="D52" t="s">
        <v>10204</v>
      </c>
      <c r="E52" t="s">
        <v>32</v>
      </c>
      <c r="F52">
        <v>96.59</v>
      </c>
      <c r="G52">
        <v>0</v>
      </c>
      <c r="H52" t="s">
        <v>314</v>
      </c>
      <c r="I52" t="s">
        <v>136</v>
      </c>
      <c r="J52" s="3">
        <v>2363537</v>
      </c>
      <c r="K52" s="11">
        <v>26.890409611599999</v>
      </c>
      <c r="L52">
        <v>2359</v>
      </c>
      <c r="M52">
        <v>165</v>
      </c>
      <c r="N52" t="s">
        <v>249</v>
      </c>
      <c r="O52" t="s">
        <v>557</v>
      </c>
      <c r="P52">
        <v>1</v>
      </c>
      <c r="Q52">
        <v>0</v>
      </c>
    </row>
    <row r="53" spans="1:17" x14ac:dyDescent="0.25">
      <c r="A53">
        <v>52</v>
      </c>
      <c r="B53" t="s">
        <v>150</v>
      </c>
      <c r="C53" t="s">
        <v>490</v>
      </c>
      <c r="D53" t="s">
        <v>10204</v>
      </c>
      <c r="E53" t="s">
        <v>32</v>
      </c>
      <c r="F53">
        <v>100</v>
      </c>
      <c r="G53">
        <v>0</v>
      </c>
      <c r="H53" t="s">
        <v>314</v>
      </c>
      <c r="I53" t="s">
        <v>136</v>
      </c>
      <c r="J53" s="3">
        <v>2154007</v>
      </c>
      <c r="K53" s="11">
        <v>27.025912721099999</v>
      </c>
      <c r="L53">
        <v>2026</v>
      </c>
      <c r="M53">
        <v>2</v>
      </c>
      <c r="N53" t="s">
        <v>249</v>
      </c>
      <c r="O53" t="s">
        <v>580</v>
      </c>
      <c r="P53">
        <v>1</v>
      </c>
      <c r="Q53">
        <v>0</v>
      </c>
    </row>
    <row r="54" spans="1:17" x14ac:dyDescent="0.25">
      <c r="A54">
        <v>53</v>
      </c>
      <c r="B54" t="s">
        <v>151</v>
      </c>
      <c r="C54" t="s">
        <v>490</v>
      </c>
      <c r="D54" t="s">
        <v>10204</v>
      </c>
      <c r="E54" t="s">
        <v>32</v>
      </c>
      <c r="F54">
        <v>100</v>
      </c>
      <c r="G54">
        <v>0</v>
      </c>
      <c r="H54" t="s">
        <v>314</v>
      </c>
      <c r="I54" t="s">
        <v>136</v>
      </c>
      <c r="J54" s="3">
        <v>2205574</v>
      </c>
      <c r="K54" s="11">
        <v>26.817211882300001</v>
      </c>
      <c r="L54">
        <v>2054</v>
      </c>
      <c r="M54">
        <v>22</v>
      </c>
      <c r="N54" t="s">
        <v>249</v>
      </c>
      <c r="O54" t="s">
        <v>581</v>
      </c>
      <c r="P54">
        <v>1</v>
      </c>
      <c r="Q54">
        <v>0</v>
      </c>
    </row>
    <row r="55" spans="1:17" x14ac:dyDescent="0.25">
      <c r="A55">
        <v>54</v>
      </c>
      <c r="B55" t="s">
        <v>110</v>
      </c>
      <c r="C55" t="s">
        <v>490</v>
      </c>
      <c r="D55" t="s">
        <v>10204</v>
      </c>
      <c r="E55" t="s">
        <v>27</v>
      </c>
      <c r="F55">
        <v>100</v>
      </c>
      <c r="G55">
        <v>0</v>
      </c>
      <c r="H55" t="s">
        <v>1057</v>
      </c>
      <c r="I55" t="s">
        <v>99</v>
      </c>
      <c r="J55" s="3">
        <v>2110484</v>
      </c>
      <c r="K55" s="11">
        <v>35.246985999400003</v>
      </c>
      <c r="L55">
        <v>2017</v>
      </c>
      <c r="M55">
        <v>72</v>
      </c>
      <c r="N55" t="s">
        <v>249</v>
      </c>
      <c r="O55" t="s">
        <v>1061</v>
      </c>
      <c r="P55">
        <v>0</v>
      </c>
      <c r="Q55">
        <v>0</v>
      </c>
    </row>
    <row r="56" spans="1:17" x14ac:dyDescent="0.25">
      <c r="A56">
        <v>55</v>
      </c>
      <c r="B56" t="s">
        <v>207</v>
      </c>
      <c r="C56" t="s">
        <v>490</v>
      </c>
      <c r="D56" t="s">
        <v>10204</v>
      </c>
      <c r="E56" t="s">
        <v>575</v>
      </c>
      <c r="F56">
        <v>100</v>
      </c>
      <c r="G56">
        <v>0</v>
      </c>
      <c r="H56" t="s">
        <v>702</v>
      </c>
      <c r="I56" t="s">
        <v>204</v>
      </c>
      <c r="J56" s="3">
        <v>2479455</v>
      </c>
      <c r="K56" s="11">
        <v>27.880754961099999</v>
      </c>
      <c r="L56">
        <v>2397</v>
      </c>
      <c r="M56">
        <v>80</v>
      </c>
      <c r="N56" t="s">
        <v>249</v>
      </c>
      <c r="O56" t="s">
        <v>703</v>
      </c>
      <c r="P56">
        <v>1</v>
      </c>
      <c r="Q56">
        <v>1</v>
      </c>
    </row>
    <row r="57" spans="1:17" x14ac:dyDescent="0.25">
      <c r="A57">
        <v>56</v>
      </c>
      <c r="B57" t="s">
        <v>152</v>
      </c>
      <c r="C57" t="s">
        <v>490</v>
      </c>
      <c r="D57" t="s">
        <v>10204</v>
      </c>
      <c r="E57" t="s">
        <v>30</v>
      </c>
      <c r="F57">
        <v>100</v>
      </c>
      <c r="G57">
        <v>0</v>
      </c>
      <c r="H57" t="s">
        <v>314</v>
      </c>
      <c r="I57" t="s">
        <v>136</v>
      </c>
      <c r="J57" s="3">
        <v>2351018</v>
      </c>
      <c r="K57" s="11">
        <v>26.8750813477</v>
      </c>
      <c r="L57">
        <v>2283</v>
      </c>
      <c r="M57">
        <v>112</v>
      </c>
      <c r="N57" t="s">
        <v>249</v>
      </c>
      <c r="O57" t="s">
        <v>582</v>
      </c>
      <c r="P57">
        <v>1</v>
      </c>
      <c r="Q57">
        <v>1</v>
      </c>
    </row>
    <row r="58" spans="1:17" x14ac:dyDescent="0.25">
      <c r="A58">
        <v>57</v>
      </c>
      <c r="B58" t="s">
        <v>153</v>
      </c>
      <c r="C58" t="s">
        <v>490</v>
      </c>
      <c r="D58" t="s">
        <v>10204</v>
      </c>
      <c r="E58" t="s">
        <v>32</v>
      </c>
      <c r="F58">
        <v>100</v>
      </c>
      <c r="G58">
        <v>0</v>
      </c>
      <c r="H58" t="s">
        <v>314</v>
      </c>
      <c r="I58" t="s">
        <v>136</v>
      </c>
      <c r="J58" s="3">
        <v>2515488</v>
      </c>
      <c r="K58" s="11">
        <v>26.955127593499999</v>
      </c>
      <c r="L58">
        <v>2425</v>
      </c>
      <c r="M58">
        <v>4</v>
      </c>
      <c r="N58" t="s">
        <v>249</v>
      </c>
      <c r="O58" t="s">
        <v>572</v>
      </c>
      <c r="P58">
        <v>1</v>
      </c>
      <c r="Q58">
        <v>1</v>
      </c>
    </row>
    <row r="59" spans="1:17" x14ac:dyDescent="0.25">
      <c r="A59">
        <v>58</v>
      </c>
      <c r="B59" t="s">
        <v>154</v>
      </c>
      <c r="C59" t="s">
        <v>490</v>
      </c>
      <c r="D59" t="s">
        <v>10204</v>
      </c>
      <c r="E59" t="s">
        <v>573</v>
      </c>
      <c r="F59">
        <v>100</v>
      </c>
      <c r="G59">
        <v>0</v>
      </c>
      <c r="H59" t="s">
        <v>754</v>
      </c>
      <c r="I59" t="s">
        <v>136</v>
      </c>
      <c r="J59" s="3">
        <v>2038535</v>
      </c>
      <c r="K59" s="11">
        <v>27.080378801399998</v>
      </c>
      <c r="L59">
        <v>1875</v>
      </c>
      <c r="M59">
        <v>1</v>
      </c>
      <c r="N59" t="s">
        <v>249</v>
      </c>
      <c r="O59" t="s">
        <v>755</v>
      </c>
      <c r="P59">
        <v>1</v>
      </c>
      <c r="Q59">
        <v>0</v>
      </c>
    </row>
    <row r="60" spans="1:17" x14ac:dyDescent="0.25">
      <c r="A60">
        <v>59</v>
      </c>
      <c r="B60" t="s">
        <v>221</v>
      </c>
      <c r="C60" t="s">
        <v>490</v>
      </c>
      <c r="D60" t="s">
        <v>10204</v>
      </c>
      <c r="E60" t="s">
        <v>575</v>
      </c>
      <c r="F60">
        <v>98.88</v>
      </c>
      <c r="G60">
        <v>0</v>
      </c>
      <c r="H60" t="s">
        <v>750</v>
      </c>
      <c r="I60" t="s">
        <v>222</v>
      </c>
      <c r="J60" s="3">
        <v>1941804</v>
      </c>
      <c r="K60" s="11">
        <v>28.643105217399999</v>
      </c>
      <c r="L60">
        <v>1760</v>
      </c>
      <c r="M60">
        <v>46</v>
      </c>
      <c r="N60" t="s">
        <v>249</v>
      </c>
      <c r="O60" t="s">
        <v>751</v>
      </c>
      <c r="P60">
        <v>1</v>
      </c>
      <c r="Q60">
        <v>1</v>
      </c>
    </row>
    <row r="61" spans="1:17" x14ac:dyDescent="0.25">
      <c r="A61">
        <v>60</v>
      </c>
      <c r="B61" t="s">
        <v>208</v>
      </c>
      <c r="C61" t="s">
        <v>490</v>
      </c>
      <c r="D61" t="s">
        <v>10204</v>
      </c>
      <c r="E61" t="s">
        <v>575</v>
      </c>
      <c r="F61">
        <v>100</v>
      </c>
      <c r="G61">
        <v>0.56000000000000005</v>
      </c>
      <c r="H61" t="s">
        <v>721</v>
      </c>
      <c r="I61" t="s">
        <v>204</v>
      </c>
      <c r="J61" s="3">
        <v>2541084</v>
      </c>
      <c r="K61" s="11">
        <v>28.127523529299999</v>
      </c>
      <c r="L61">
        <v>2388</v>
      </c>
      <c r="M61">
        <v>1</v>
      </c>
      <c r="N61" t="s">
        <v>249</v>
      </c>
      <c r="O61" t="s">
        <v>723</v>
      </c>
      <c r="P61">
        <v>1</v>
      </c>
      <c r="Q61">
        <v>1</v>
      </c>
    </row>
    <row r="62" spans="1:17" x14ac:dyDescent="0.25">
      <c r="A62">
        <v>61</v>
      </c>
      <c r="B62" t="s">
        <v>85</v>
      </c>
      <c r="C62" t="s">
        <v>490</v>
      </c>
      <c r="D62" t="s">
        <v>10204</v>
      </c>
      <c r="E62" t="s">
        <v>579</v>
      </c>
      <c r="F62">
        <v>100</v>
      </c>
      <c r="G62">
        <v>0</v>
      </c>
      <c r="H62" t="s">
        <v>589</v>
      </c>
      <c r="I62" t="s">
        <v>83</v>
      </c>
      <c r="J62" s="3">
        <v>2362473</v>
      </c>
      <c r="K62" s="11">
        <v>27.057494413699999</v>
      </c>
      <c r="L62">
        <v>2401</v>
      </c>
      <c r="M62">
        <v>173</v>
      </c>
      <c r="N62" t="s">
        <v>249</v>
      </c>
      <c r="O62" t="s">
        <v>590</v>
      </c>
      <c r="P62">
        <v>1</v>
      </c>
      <c r="Q62">
        <v>0</v>
      </c>
    </row>
    <row r="63" spans="1:17" x14ac:dyDescent="0.25">
      <c r="A63">
        <v>62</v>
      </c>
      <c r="B63" t="s">
        <v>155</v>
      </c>
      <c r="C63" t="s">
        <v>490</v>
      </c>
      <c r="D63" t="s">
        <v>10204</v>
      </c>
      <c r="E63" t="s">
        <v>573</v>
      </c>
      <c r="F63">
        <v>100</v>
      </c>
      <c r="G63">
        <v>1.1200000000000001</v>
      </c>
      <c r="H63" t="s">
        <v>727</v>
      </c>
      <c r="I63" t="s">
        <v>136</v>
      </c>
      <c r="J63" s="3">
        <v>2509794</v>
      </c>
      <c r="K63" s="11">
        <v>26.6717428169</v>
      </c>
      <c r="L63">
        <v>2423</v>
      </c>
      <c r="M63">
        <v>54</v>
      </c>
      <c r="N63" t="s">
        <v>249</v>
      </c>
      <c r="O63" t="s">
        <v>736</v>
      </c>
      <c r="P63">
        <v>1</v>
      </c>
      <c r="Q63">
        <v>0</v>
      </c>
    </row>
    <row r="64" spans="1:17" x14ac:dyDescent="0.25">
      <c r="A64">
        <v>63</v>
      </c>
      <c r="B64" t="s">
        <v>156</v>
      </c>
      <c r="C64" t="s">
        <v>490</v>
      </c>
      <c r="D64" t="s">
        <v>10204</v>
      </c>
      <c r="E64" t="s">
        <v>737</v>
      </c>
      <c r="F64">
        <v>100</v>
      </c>
      <c r="G64">
        <v>0</v>
      </c>
      <c r="H64" t="s">
        <v>727</v>
      </c>
      <c r="I64" t="s">
        <v>136</v>
      </c>
      <c r="J64" s="3">
        <v>2429502</v>
      </c>
      <c r="K64" s="11">
        <v>26.798866599</v>
      </c>
      <c r="L64">
        <v>2402</v>
      </c>
      <c r="M64">
        <v>55</v>
      </c>
      <c r="N64" t="s">
        <v>249</v>
      </c>
      <c r="O64" t="s">
        <v>738</v>
      </c>
      <c r="P64">
        <v>1</v>
      </c>
      <c r="Q64">
        <v>0</v>
      </c>
    </row>
    <row r="65" spans="1:17" x14ac:dyDescent="0.25">
      <c r="A65">
        <v>64</v>
      </c>
      <c r="B65" t="s">
        <v>157</v>
      </c>
      <c r="C65" t="s">
        <v>490</v>
      </c>
      <c r="D65" t="s">
        <v>10204</v>
      </c>
      <c r="E65" t="s">
        <v>579</v>
      </c>
      <c r="F65">
        <v>100</v>
      </c>
      <c r="G65">
        <v>0</v>
      </c>
      <c r="H65" t="s">
        <v>599</v>
      </c>
      <c r="I65" t="s">
        <v>136</v>
      </c>
      <c r="J65" s="3">
        <v>2233010</v>
      </c>
      <c r="K65" s="11">
        <v>27.083891249899999</v>
      </c>
      <c r="L65">
        <v>2125</v>
      </c>
      <c r="M65">
        <v>1</v>
      </c>
      <c r="N65" t="s">
        <v>249</v>
      </c>
      <c r="O65" t="s">
        <v>601</v>
      </c>
      <c r="P65">
        <v>1</v>
      </c>
      <c r="Q65">
        <v>1</v>
      </c>
    </row>
    <row r="66" spans="1:17" x14ac:dyDescent="0.25">
      <c r="A66">
        <v>65</v>
      </c>
      <c r="B66" t="s">
        <v>158</v>
      </c>
      <c r="C66" t="s">
        <v>490</v>
      </c>
      <c r="D66" t="s">
        <v>10204</v>
      </c>
      <c r="E66" t="s">
        <v>30</v>
      </c>
      <c r="F66">
        <v>100</v>
      </c>
      <c r="G66">
        <v>0</v>
      </c>
      <c r="H66" t="s">
        <v>314</v>
      </c>
      <c r="I66" t="s">
        <v>136</v>
      </c>
      <c r="J66" s="3">
        <v>2346246</v>
      </c>
      <c r="K66" s="11">
        <v>26.897691035000001</v>
      </c>
      <c r="L66">
        <v>2289</v>
      </c>
      <c r="M66">
        <v>150</v>
      </c>
      <c r="N66" t="s">
        <v>249</v>
      </c>
      <c r="O66" t="s">
        <v>582</v>
      </c>
      <c r="P66">
        <v>1</v>
      </c>
      <c r="Q66">
        <v>1</v>
      </c>
    </row>
    <row r="67" spans="1:17" x14ac:dyDescent="0.25">
      <c r="A67">
        <v>66</v>
      </c>
      <c r="B67" t="s">
        <v>80</v>
      </c>
      <c r="C67" t="s">
        <v>490</v>
      </c>
      <c r="D67" t="s">
        <v>10204</v>
      </c>
      <c r="E67" t="s">
        <v>575</v>
      </c>
      <c r="F67">
        <v>100</v>
      </c>
      <c r="G67">
        <v>0</v>
      </c>
      <c r="H67" t="s">
        <v>333</v>
      </c>
      <c r="I67" t="s">
        <v>79</v>
      </c>
      <c r="J67" s="3">
        <v>1678881</v>
      </c>
      <c r="K67" s="11">
        <v>32.686354780400002</v>
      </c>
      <c r="L67">
        <v>1617</v>
      </c>
      <c r="M67">
        <v>1</v>
      </c>
      <c r="N67" t="s">
        <v>249</v>
      </c>
      <c r="O67" t="s">
        <v>1055</v>
      </c>
      <c r="P67">
        <v>0</v>
      </c>
      <c r="Q67">
        <v>0</v>
      </c>
    </row>
    <row r="68" spans="1:17" x14ac:dyDescent="0.25">
      <c r="A68">
        <v>67</v>
      </c>
      <c r="B68" t="s">
        <v>225</v>
      </c>
      <c r="C68" t="s">
        <v>490</v>
      </c>
      <c r="D68" t="s">
        <v>10204</v>
      </c>
      <c r="E68" t="s">
        <v>575</v>
      </c>
      <c r="F68">
        <v>100</v>
      </c>
      <c r="G68">
        <v>2.25</v>
      </c>
      <c r="H68" t="s">
        <v>278</v>
      </c>
      <c r="I68" t="s">
        <v>224</v>
      </c>
      <c r="J68" s="3">
        <v>3487504</v>
      </c>
      <c r="K68" s="11">
        <v>30.380197071600001</v>
      </c>
      <c r="L68">
        <v>3236</v>
      </c>
      <c r="M68">
        <v>49</v>
      </c>
      <c r="N68" t="s">
        <v>249</v>
      </c>
      <c r="O68" t="s">
        <v>1016</v>
      </c>
      <c r="P68">
        <v>4</v>
      </c>
      <c r="Q68">
        <v>0</v>
      </c>
    </row>
    <row r="69" spans="1:17" x14ac:dyDescent="0.25">
      <c r="A69">
        <v>68</v>
      </c>
      <c r="B69" t="s">
        <v>209</v>
      </c>
      <c r="C69" t="s">
        <v>490</v>
      </c>
      <c r="D69" t="s">
        <v>10204</v>
      </c>
      <c r="E69" t="s">
        <v>579</v>
      </c>
      <c r="F69">
        <v>100</v>
      </c>
      <c r="G69">
        <v>0.56000000000000005</v>
      </c>
      <c r="H69" t="s">
        <v>705</v>
      </c>
      <c r="I69" t="s">
        <v>204</v>
      </c>
      <c r="J69" s="3">
        <v>2372880</v>
      </c>
      <c r="K69" s="11">
        <v>28.042800310200001</v>
      </c>
      <c r="L69">
        <v>2212</v>
      </c>
      <c r="M69">
        <v>1</v>
      </c>
      <c r="N69" t="s">
        <v>249</v>
      </c>
      <c r="O69" t="s">
        <v>714</v>
      </c>
      <c r="P69">
        <v>1</v>
      </c>
      <c r="Q69">
        <v>1</v>
      </c>
    </row>
    <row r="70" spans="1:17" x14ac:dyDescent="0.25">
      <c r="A70">
        <v>69</v>
      </c>
      <c r="B70" t="s">
        <v>159</v>
      </c>
      <c r="C70" t="s">
        <v>490</v>
      </c>
      <c r="D70" t="s">
        <v>10204</v>
      </c>
      <c r="E70" t="s">
        <v>579</v>
      </c>
      <c r="F70">
        <v>100</v>
      </c>
      <c r="G70">
        <v>0</v>
      </c>
      <c r="H70" t="s">
        <v>314</v>
      </c>
      <c r="I70" t="s">
        <v>136</v>
      </c>
      <c r="J70" s="3">
        <v>2674036</v>
      </c>
      <c r="K70" s="11">
        <v>26.893990956</v>
      </c>
      <c r="L70">
        <v>2527</v>
      </c>
      <c r="M70">
        <v>4</v>
      </c>
      <c r="N70" t="s">
        <v>249</v>
      </c>
      <c r="O70" t="s">
        <v>583</v>
      </c>
      <c r="P70">
        <v>1</v>
      </c>
      <c r="Q70">
        <v>1</v>
      </c>
    </row>
    <row r="71" spans="1:17" x14ac:dyDescent="0.25">
      <c r="A71">
        <v>70</v>
      </c>
      <c r="B71" t="s">
        <v>132</v>
      </c>
      <c r="C71" t="s">
        <v>490</v>
      </c>
      <c r="D71" t="s">
        <v>10204</v>
      </c>
      <c r="E71" t="s">
        <v>1064</v>
      </c>
      <c r="F71">
        <v>97.47</v>
      </c>
      <c r="G71">
        <v>0</v>
      </c>
      <c r="H71" t="s">
        <v>1057</v>
      </c>
      <c r="I71" t="s">
        <v>99</v>
      </c>
      <c r="J71" s="3">
        <v>2054808</v>
      </c>
      <c r="K71" s="11">
        <v>34.980883858699997</v>
      </c>
      <c r="L71">
        <v>2337</v>
      </c>
      <c r="M71">
        <v>42</v>
      </c>
      <c r="N71" t="s">
        <v>249</v>
      </c>
      <c r="O71" t="s">
        <v>1063</v>
      </c>
      <c r="P71">
        <v>0</v>
      </c>
      <c r="Q71">
        <v>0</v>
      </c>
    </row>
    <row r="72" spans="1:17" x14ac:dyDescent="0.25">
      <c r="A72">
        <v>71</v>
      </c>
      <c r="B72" t="s">
        <v>160</v>
      </c>
      <c r="C72" t="s">
        <v>490</v>
      </c>
      <c r="D72" t="s">
        <v>10204</v>
      </c>
      <c r="E72" t="s">
        <v>573</v>
      </c>
      <c r="F72">
        <v>100</v>
      </c>
      <c r="G72">
        <v>0</v>
      </c>
      <c r="H72" t="s">
        <v>727</v>
      </c>
      <c r="I72" t="s">
        <v>136</v>
      </c>
      <c r="J72" s="3">
        <v>2481490</v>
      </c>
      <c r="K72" s="11">
        <v>26.991223745900001</v>
      </c>
      <c r="L72">
        <v>2352</v>
      </c>
      <c r="M72">
        <v>4</v>
      </c>
      <c r="N72" t="s">
        <v>249</v>
      </c>
      <c r="O72" t="s">
        <v>739</v>
      </c>
      <c r="P72">
        <v>1</v>
      </c>
      <c r="Q72">
        <v>0</v>
      </c>
    </row>
    <row r="73" spans="1:17" x14ac:dyDescent="0.25">
      <c r="A73">
        <v>72</v>
      </c>
      <c r="B73" t="s">
        <v>111</v>
      </c>
      <c r="C73" t="s">
        <v>490</v>
      </c>
      <c r="D73" t="s">
        <v>10204</v>
      </c>
      <c r="E73" t="s">
        <v>27</v>
      </c>
      <c r="F73">
        <v>100</v>
      </c>
      <c r="G73">
        <v>0</v>
      </c>
      <c r="H73" t="s">
        <v>1057</v>
      </c>
      <c r="I73" t="s">
        <v>99</v>
      </c>
      <c r="J73" s="3">
        <v>1981459</v>
      </c>
      <c r="K73" s="11">
        <v>35.215061225100001</v>
      </c>
      <c r="L73">
        <v>1829</v>
      </c>
      <c r="M73">
        <v>38</v>
      </c>
      <c r="N73" t="s">
        <v>249</v>
      </c>
      <c r="O73" t="s">
        <v>1061</v>
      </c>
      <c r="P73">
        <v>0</v>
      </c>
      <c r="Q73">
        <v>0</v>
      </c>
    </row>
    <row r="74" spans="1:17" x14ac:dyDescent="0.25">
      <c r="A74">
        <v>73</v>
      </c>
      <c r="B74" t="s">
        <v>112</v>
      </c>
      <c r="C74" t="s">
        <v>490</v>
      </c>
      <c r="D74" t="s">
        <v>10204</v>
      </c>
      <c r="E74" t="s">
        <v>32</v>
      </c>
      <c r="F74">
        <v>100</v>
      </c>
      <c r="G74">
        <v>0</v>
      </c>
      <c r="H74" t="s">
        <v>1057</v>
      </c>
      <c r="I74" t="s">
        <v>99</v>
      </c>
      <c r="J74" s="3">
        <v>2520035</v>
      </c>
      <c r="K74" s="11">
        <v>34.006154676400001</v>
      </c>
      <c r="L74">
        <v>2396</v>
      </c>
      <c r="M74">
        <v>254</v>
      </c>
      <c r="N74" t="s">
        <v>249</v>
      </c>
      <c r="O74" t="s">
        <v>1062</v>
      </c>
      <c r="P74">
        <v>1</v>
      </c>
      <c r="Q74">
        <v>1</v>
      </c>
    </row>
    <row r="75" spans="1:17" x14ac:dyDescent="0.25">
      <c r="A75">
        <v>74</v>
      </c>
      <c r="B75" t="s">
        <v>161</v>
      </c>
      <c r="C75" t="s">
        <v>490</v>
      </c>
      <c r="D75" t="s">
        <v>10204</v>
      </c>
      <c r="E75" t="s">
        <v>32</v>
      </c>
      <c r="F75">
        <v>100</v>
      </c>
      <c r="G75">
        <v>0</v>
      </c>
      <c r="H75" t="s">
        <v>314</v>
      </c>
      <c r="I75" t="s">
        <v>136</v>
      </c>
      <c r="J75" s="3">
        <v>2424697</v>
      </c>
      <c r="K75" s="11">
        <v>26.839882013699999</v>
      </c>
      <c r="L75">
        <v>2287</v>
      </c>
      <c r="M75">
        <v>39</v>
      </c>
      <c r="N75" t="s">
        <v>249</v>
      </c>
      <c r="O75" t="s">
        <v>584</v>
      </c>
      <c r="P75">
        <v>1</v>
      </c>
      <c r="Q75">
        <v>1</v>
      </c>
    </row>
    <row r="76" spans="1:17" x14ac:dyDescent="0.25">
      <c r="A76">
        <v>75</v>
      </c>
      <c r="B76" t="s">
        <v>113</v>
      </c>
      <c r="C76" t="s">
        <v>490</v>
      </c>
      <c r="D76" t="s">
        <v>10204</v>
      </c>
      <c r="E76" t="s">
        <v>1064</v>
      </c>
      <c r="F76">
        <v>100</v>
      </c>
      <c r="G76">
        <v>0</v>
      </c>
      <c r="H76" t="s">
        <v>1057</v>
      </c>
      <c r="I76" t="s">
        <v>99</v>
      </c>
      <c r="J76" s="3">
        <v>2088497</v>
      </c>
      <c r="K76" s="11">
        <v>34.991144349300001</v>
      </c>
      <c r="L76">
        <v>1929</v>
      </c>
      <c r="M76">
        <v>40</v>
      </c>
      <c r="N76" t="s">
        <v>249</v>
      </c>
      <c r="O76" t="s">
        <v>1063</v>
      </c>
      <c r="P76">
        <v>0</v>
      </c>
      <c r="Q76">
        <v>0</v>
      </c>
    </row>
    <row r="77" spans="1:17" x14ac:dyDescent="0.25">
      <c r="A77">
        <v>76</v>
      </c>
      <c r="B77" t="s">
        <v>162</v>
      </c>
      <c r="C77" t="s">
        <v>490</v>
      </c>
      <c r="D77" t="s">
        <v>10204</v>
      </c>
      <c r="E77" t="s">
        <v>573</v>
      </c>
      <c r="F77">
        <v>100</v>
      </c>
      <c r="G77">
        <v>1.1200000000000001</v>
      </c>
      <c r="H77" t="s">
        <v>727</v>
      </c>
      <c r="I77" t="s">
        <v>136</v>
      </c>
      <c r="J77" s="3">
        <v>2544849</v>
      </c>
      <c r="K77" s="11">
        <v>26.931635410399998</v>
      </c>
      <c r="L77">
        <v>2465</v>
      </c>
      <c r="M77">
        <v>44</v>
      </c>
      <c r="N77" t="s">
        <v>249</v>
      </c>
      <c r="O77" t="s">
        <v>740</v>
      </c>
      <c r="P77">
        <v>1</v>
      </c>
      <c r="Q77">
        <v>1</v>
      </c>
    </row>
    <row r="78" spans="1:17" x14ac:dyDescent="0.25">
      <c r="A78">
        <v>77</v>
      </c>
      <c r="B78" t="s">
        <v>226</v>
      </c>
      <c r="C78" t="s">
        <v>490</v>
      </c>
      <c r="D78" t="s">
        <v>10204</v>
      </c>
      <c r="E78" t="s">
        <v>575</v>
      </c>
      <c r="F78">
        <v>100</v>
      </c>
      <c r="G78">
        <v>2.25</v>
      </c>
      <c r="H78" t="s">
        <v>278</v>
      </c>
      <c r="I78" t="s">
        <v>224</v>
      </c>
      <c r="J78" s="3">
        <v>3537675</v>
      </c>
      <c r="K78" s="11">
        <v>30.547124877200002</v>
      </c>
      <c r="L78">
        <v>3230</v>
      </c>
      <c r="M78">
        <v>1</v>
      </c>
      <c r="N78" t="s">
        <v>249</v>
      </c>
      <c r="O78" t="s">
        <v>1016</v>
      </c>
      <c r="P78">
        <v>4</v>
      </c>
      <c r="Q78">
        <v>0</v>
      </c>
    </row>
    <row r="79" spans="1:17" x14ac:dyDescent="0.25">
      <c r="A79">
        <v>78</v>
      </c>
      <c r="B79" t="s">
        <v>114</v>
      </c>
      <c r="C79" t="s">
        <v>490</v>
      </c>
      <c r="D79" t="s">
        <v>10204</v>
      </c>
      <c r="E79" t="s">
        <v>27</v>
      </c>
      <c r="F79">
        <v>100</v>
      </c>
      <c r="G79">
        <v>0</v>
      </c>
      <c r="H79" t="s">
        <v>1057</v>
      </c>
      <c r="I79" t="s">
        <v>99</v>
      </c>
      <c r="J79" s="3">
        <v>2239285</v>
      </c>
      <c r="K79" s="11">
        <v>34.847998356600002</v>
      </c>
      <c r="L79">
        <v>2236</v>
      </c>
      <c r="M79">
        <v>49</v>
      </c>
      <c r="N79" t="s">
        <v>249</v>
      </c>
      <c r="O79" t="s">
        <v>1061</v>
      </c>
      <c r="P79">
        <v>0</v>
      </c>
      <c r="Q79">
        <v>0</v>
      </c>
    </row>
    <row r="80" spans="1:17" x14ac:dyDescent="0.25">
      <c r="A80">
        <v>79</v>
      </c>
      <c r="B80" t="s">
        <v>93</v>
      </c>
      <c r="C80" t="s">
        <v>490</v>
      </c>
      <c r="D80" t="s">
        <v>10204</v>
      </c>
      <c r="E80" t="s">
        <v>575</v>
      </c>
      <c r="F80">
        <v>98.88</v>
      </c>
      <c r="G80">
        <v>1.1200000000000001</v>
      </c>
      <c r="H80" t="s">
        <v>266</v>
      </c>
      <c r="I80" t="s">
        <v>94</v>
      </c>
      <c r="J80" s="3">
        <v>2716766</v>
      </c>
      <c r="K80" s="11">
        <v>29.288720485999999</v>
      </c>
      <c r="L80">
        <v>2631</v>
      </c>
      <c r="M80">
        <v>1</v>
      </c>
      <c r="N80" t="s">
        <v>249</v>
      </c>
      <c r="O80" t="s">
        <v>267</v>
      </c>
      <c r="P80">
        <v>0</v>
      </c>
      <c r="Q80">
        <v>0</v>
      </c>
    </row>
    <row r="81" spans="1:17" x14ac:dyDescent="0.25">
      <c r="A81">
        <v>80</v>
      </c>
      <c r="B81" t="s">
        <v>163</v>
      </c>
      <c r="C81" t="s">
        <v>490</v>
      </c>
      <c r="D81" t="s">
        <v>10204</v>
      </c>
      <c r="E81" t="s">
        <v>575</v>
      </c>
      <c r="F81">
        <v>100</v>
      </c>
      <c r="G81">
        <v>0</v>
      </c>
      <c r="H81" t="s">
        <v>314</v>
      </c>
      <c r="I81" t="s">
        <v>136</v>
      </c>
      <c r="J81" s="3">
        <v>2302090</v>
      </c>
      <c r="K81" s="11">
        <v>27.024985600299999</v>
      </c>
      <c r="L81">
        <v>2103</v>
      </c>
      <c r="M81">
        <v>18</v>
      </c>
      <c r="N81" t="s">
        <v>249</v>
      </c>
      <c r="O81" t="s">
        <v>585</v>
      </c>
      <c r="P81">
        <v>1</v>
      </c>
      <c r="Q81">
        <v>1</v>
      </c>
    </row>
    <row r="82" spans="1:17" x14ac:dyDescent="0.25">
      <c r="A82" s="4">
        <v>81</v>
      </c>
      <c r="B82" s="4" t="s">
        <v>68</v>
      </c>
      <c r="C82" s="4" t="s">
        <v>490</v>
      </c>
      <c r="D82" t="s">
        <v>10204</v>
      </c>
      <c r="E82" s="4" t="s">
        <v>575</v>
      </c>
      <c r="F82" s="4">
        <v>100</v>
      </c>
      <c r="G82" s="4">
        <v>0</v>
      </c>
      <c r="H82" s="4" t="s">
        <v>727</v>
      </c>
      <c r="I82" s="4" t="s">
        <v>62</v>
      </c>
      <c r="J82" s="5">
        <v>2401628</v>
      </c>
      <c r="K82" s="23">
        <v>26.790979610400001</v>
      </c>
      <c r="L82" s="4">
        <v>2333</v>
      </c>
      <c r="M82" s="4">
        <v>178</v>
      </c>
      <c r="N82" t="s">
        <v>249</v>
      </c>
      <c r="O82" t="s">
        <v>741</v>
      </c>
      <c r="P82">
        <v>1</v>
      </c>
      <c r="Q82">
        <v>0</v>
      </c>
    </row>
    <row r="83" spans="1:17" x14ac:dyDescent="0.25">
      <c r="A83">
        <v>82</v>
      </c>
      <c r="B83" t="s">
        <v>164</v>
      </c>
      <c r="C83" t="s">
        <v>490</v>
      </c>
      <c r="D83" t="s">
        <v>10204</v>
      </c>
      <c r="E83" t="s">
        <v>573</v>
      </c>
      <c r="F83">
        <v>100</v>
      </c>
      <c r="G83">
        <v>0</v>
      </c>
      <c r="H83" t="s">
        <v>727</v>
      </c>
      <c r="I83" t="s">
        <v>136</v>
      </c>
      <c r="J83" s="3">
        <v>2489425</v>
      </c>
      <c r="K83" s="11">
        <v>26.920166225799999</v>
      </c>
      <c r="L83">
        <v>2391</v>
      </c>
      <c r="M83">
        <v>50</v>
      </c>
      <c r="N83" t="s">
        <v>249</v>
      </c>
      <c r="O83" t="s">
        <v>742</v>
      </c>
      <c r="P83">
        <v>1</v>
      </c>
      <c r="Q83">
        <v>1</v>
      </c>
    </row>
    <row r="84" spans="1:17" x14ac:dyDescent="0.25">
      <c r="A84">
        <v>83</v>
      </c>
      <c r="B84" t="s">
        <v>115</v>
      </c>
      <c r="C84" t="s">
        <v>490</v>
      </c>
      <c r="D84" t="s">
        <v>10204</v>
      </c>
      <c r="E84" t="s">
        <v>32</v>
      </c>
      <c r="F84">
        <v>100</v>
      </c>
      <c r="G84">
        <v>1.1200000000000001</v>
      </c>
      <c r="H84" t="s">
        <v>1057</v>
      </c>
      <c r="I84" t="s">
        <v>99</v>
      </c>
      <c r="J84" s="3">
        <v>2608492</v>
      </c>
      <c r="K84" s="11">
        <v>33.8400501132</v>
      </c>
      <c r="L84">
        <v>2665</v>
      </c>
      <c r="M84">
        <v>389</v>
      </c>
      <c r="N84" t="s">
        <v>249</v>
      </c>
      <c r="O84" t="s">
        <v>1062</v>
      </c>
      <c r="P84">
        <v>1</v>
      </c>
      <c r="Q84">
        <v>1</v>
      </c>
    </row>
    <row r="85" spans="1:17" x14ac:dyDescent="0.25">
      <c r="A85">
        <v>84</v>
      </c>
      <c r="B85" t="s">
        <v>165</v>
      </c>
      <c r="C85" t="s">
        <v>490</v>
      </c>
      <c r="D85" t="s">
        <v>10204</v>
      </c>
      <c r="E85" t="s">
        <v>32</v>
      </c>
      <c r="F85">
        <v>100</v>
      </c>
      <c r="G85">
        <v>0</v>
      </c>
      <c r="H85" t="s">
        <v>314</v>
      </c>
      <c r="I85" t="s">
        <v>136</v>
      </c>
      <c r="J85" s="3">
        <v>2514029</v>
      </c>
      <c r="K85" s="11">
        <v>26.9567693929</v>
      </c>
      <c r="L85">
        <v>2434</v>
      </c>
      <c r="M85">
        <v>2</v>
      </c>
      <c r="N85" t="s">
        <v>249</v>
      </c>
      <c r="O85" t="s">
        <v>572</v>
      </c>
      <c r="P85">
        <v>1</v>
      </c>
      <c r="Q85">
        <v>1</v>
      </c>
    </row>
    <row r="86" spans="1:17" x14ac:dyDescent="0.25">
      <c r="A86">
        <v>85</v>
      </c>
      <c r="B86" t="s">
        <v>166</v>
      </c>
      <c r="C86" t="s">
        <v>490</v>
      </c>
      <c r="D86" t="s">
        <v>10204</v>
      </c>
      <c r="E86" t="s">
        <v>758</v>
      </c>
      <c r="F86">
        <v>100</v>
      </c>
      <c r="G86">
        <v>0.56000000000000005</v>
      </c>
      <c r="H86" t="s">
        <v>754</v>
      </c>
      <c r="I86" t="s">
        <v>136</v>
      </c>
      <c r="J86" s="3">
        <v>2143397</v>
      </c>
      <c r="K86" s="11">
        <v>26.9896676515</v>
      </c>
      <c r="L86">
        <v>1982</v>
      </c>
      <c r="M86">
        <v>62</v>
      </c>
      <c r="N86" t="s">
        <v>249</v>
      </c>
      <c r="O86" t="s">
        <v>625</v>
      </c>
      <c r="P86">
        <v>1</v>
      </c>
      <c r="Q86">
        <v>0</v>
      </c>
    </row>
    <row r="87" spans="1:17" x14ac:dyDescent="0.25">
      <c r="A87">
        <v>86</v>
      </c>
      <c r="B87" t="s">
        <v>167</v>
      </c>
      <c r="C87" t="s">
        <v>490</v>
      </c>
      <c r="D87" t="s">
        <v>10204</v>
      </c>
      <c r="E87" t="s">
        <v>573</v>
      </c>
      <c r="F87">
        <v>100</v>
      </c>
      <c r="G87">
        <v>0</v>
      </c>
      <c r="H87" t="s">
        <v>754</v>
      </c>
      <c r="I87" t="s">
        <v>136</v>
      </c>
      <c r="J87" s="3">
        <v>2054883</v>
      </c>
      <c r="K87" s="11">
        <v>27.168651451199999</v>
      </c>
      <c r="L87">
        <v>1886</v>
      </c>
      <c r="M87">
        <v>3</v>
      </c>
      <c r="N87" t="s">
        <v>249</v>
      </c>
      <c r="O87" t="s">
        <v>755</v>
      </c>
      <c r="P87">
        <v>1</v>
      </c>
      <c r="Q87">
        <v>0</v>
      </c>
    </row>
    <row r="88" spans="1:17" x14ac:dyDescent="0.25">
      <c r="A88">
        <v>87</v>
      </c>
      <c r="B88" t="s">
        <v>210</v>
      </c>
      <c r="C88" t="s">
        <v>490</v>
      </c>
      <c r="D88" t="s">
        <v>10204</v>
      </c>
      <c r="E88" t="s">
        <v>579</v>
      </c>
      <c r="F88">
        <v>100</v>
      </c>
      <c r="G88">
        <v>0.72</v>
      </c>
      <c r="H88" t="s">
        <v>705</v>
      </c>
      <c r="I88" t="s">
        <v>204</v>
      </c>
      <c r="J88" s="3">
        <v>2273832</v>
      </c>
      <c r="K88" s="11">
        <v>28.141656903400001</v>
      </c>
      <c r="L88">
        <v>2147</v>
      </c>
      <c r="M88">
        <v>1</v>
      </c>
      <c r="N88" t="s">
        <v>249</v>
      </c>
      <c r="O88" t="s">
        <v>715</v>
      </c>
      <c r="P88">
        <v>1</v>
      </c>
      <c r="Q88">
        <v>1</v>
      </c>
    </row>
    <row r="89" spans="1:17" x14ac:dyDescent="0.25">
      <c r="A89">
        <v>88</v>
      </c>
      <c r="B89" t="s">
        <v>86</v>
      </c>
      <c r="C89" t="s">
        <v>490</v>
      </c>
      <c r="D89" t="s">
        <v>10204</v>
      </c>
      <c r="E89" t="s">
        <v>573</v>
      </c>
      <c r="F89">
        <v>100</v>
      </c>
      <c r="G89">
        <v>1.1200000000000001</v>
      </c>
      <c r="H89" t="s">
        <v>589</v>
      </c>
      <c r="I89" t="s">
        <v>83</v>
      </c>
      <c r="J89" s="3">
        <v>2531722</v>
      </c>
      <c r="K89" s="11">
        <v>27.107676119299999</v>
      </c>
      <c r="L89">
        <v>2339</v>
      </c>
      <c r="M89">
        <v>3</v>
      </c>
      <c r="N89" t="s">
        <v>249</v>
      </c>
      <c r="O89" t="s">
        <v>592</v>
      </c>
      <c r="P89">
        <v>1</v>
      </c>
      <c r="Q89">
        <v>0</v>
      </c>
    </row>
    <row r="90" spans="1:17" x14ac:dyDescent="0.25">
      <c r="A90">
        <v>89</v>
      </c>
      <c r="B90" t="s">
        <v>168</v>
      </c>
      <c r="C90" t="s">
        <v>490</v>
      </c>
      <c r="D90" t="s">
        <v>10204</v>
      </c>
      <c r="E90" t="s">
        <v>575</v>
      </c>
      <c r="F90">
        <v>100</v>
      </c>
      <c r="G90">
        <v>0</v>
      </c>
      <c r="H90" t="s">
        <v>314</v>
      </c>
      <c r="I90" t="s">
        <v>136</v>
      </c>
      <c r="J90" s="3">
        <v>2438048</v>
      </c>
      <c r="K90" s="11">
        <v>26.970920999099999</v>
      </c>
      <c r="L90">
        <v>2306</v>
      </c>
      <c r="M90">
        <v>5</v>
      </c>
      <c r="N90" t="s">
        <v>249</v>
      </c>
      <c r="O90" t="s">
        <v>584</v>
      </c>
      <c r="P90">
        <v>1</v>
      </c>
      <c r="Q90">
        <v>1</v>
      </c>
    </row>
    <row r="91" spans="1:17" x14ac:dyDescent="0.25">
      <c r="A91" s="4">
        <v>90</v>
      </c>
      <c r="B91" s="4" t="s">
        <v>211</v>
      </c>
      <c r="C91" s="4" t="s">
        <v>490</v>
      </c>
      <c r="D91" t="s">
        <v>10204</v>
      </c>
      <c r="E91" s="4" t="s">
        <v>573</v>
      </c>
      <c r="F91" s="4">
        <v>100</v>
      </c>
      <c r="G91" s="4">
        <v>0.56000000000000005</v>
      </c>
      <c r="H91" s="4" t="s">
        <v>705</v>
      </c>
      <c r="I91" s="4" t="s">
        <v>204</v>
      </c>
      <c r="J91" s="5">
        <v>2413057</v>
      </c>
      <c r="K91" s="23">
        <v>28.071280537500002</v>
      </c>
      <c r="L91" s="4">
        <v>2328</v>
      </c>
      <c r="M91" s="4">
        <v>2</v>
      </c>
      <c r="N91" t="s">
        <v>249</v>
      </c>
      <c r="O91" t="s">
        <v>716</v>
      </c>
      <c r="P91">
        <v>1</v>
      </c>
      <c r="Q91">
        <v>0</v>
      </c>
    </row>
    <row r="92" spans="1:17" x14ac:dyDescent="0.25">
      <c r="A92">
        <v>91</v>
      </c>
      <c r="B92" t="s">
        <v>169</v>
      </c>
      <c r="C92" t="s">
        <v>490</v>
      </c>
      <c r="D92" t="s">
        <v>10204</v>
      </c>
      <c r="E92" t="s">
        <v>573</v>
      </c>
      <c r="F92">
        <v>100</v>
      </c>
      <c r="G92">
        <v>0</v>
      </c>
      <c r="H92" t="s">
        <v>599</v>
      </c>
      <c r="I92" t="s">
        <v>136</v>
      </c>
      <c r="J92" s="3">
        <v>2227266</v>
      </c>
      <c r="K92" s="11">
        <v>27.140090137400001</v>
      </c>
      <c r="L92">
        <v>2115</v>
      </c>
      <c r="M92">
        <v>1</v>
      </c>
      <c r="N92" t="s">
        <v>249</v>
      </c>
      <c r="O92" t="s">
        <v>601</v>
      </c>
      <c r="P92">
        <v>1</v>
      </c>
      <c r="Q92">
        <v>1</v>
      </c>
    </row>
    <row r="93" spans="1:17" x14ac:dyDescent="0.25">
      <c r="A93">
        <v>92</v>
      </c>
      <c r="B93" t="s">
        <v>170</v>
      </c>
      <c r="C93" t="s">
        <v>490</v>
      </c>
      <c r="D93" t="s">
        <v>10204</v>
      </c>
      <c r="E93" t="s">
        <v>573</v>
      </c>
      <c r="F93">
        <v>100</v>
      </c>
      <c r="G93">
        <v>0</v>
      </c>
      <c r="H93" t="s">
        <v>599</v>
      </c>
      <c r="I93" t="s">
        <v>136</v>
      </c>
      <c r="J93" s="3">
        <v>2290405</v>
      </c>
      <c r="K93" s="11">
        <v>27.037227040600001</v>
      </c>
      <c r="L93">
        <v>2163</v>
      </c>
      <c r="M93">
        <v>1</v>
      </c>
      <c r="N93" t="s">
        <v>249</v>
      </c>
      <c r="O93" t="s">
        <v>604</v>
      </c>
      <c r="P93">
        <v>1</v>
      </c>
      <c r="Q93">
        <v>1</v>
      </c>
    </row>
    <row r="94" spans="1:17" x14ac:dyDescent="0.25">
      <c r="A94" s="4">
        <v>93</v>
      </c>
      <c r="B94" s="4" t="s">
        <v>69</v>
      </c>
      <c r="C94" s="4" t="s">
        <v>490</v>
      </c>
      <c r="D94" t="s">
        <v>10204</v>
      </c>
      <c r="E94" s="4" t="s">
        <v>575</v>
      </c>
      <c r="F94" s="4">
        <v>100</v>
      </c>
      <c r="G94" s="4">
        <v>0</v>
      </c>
      <c r="H94" s="4" t="s">
        <v>754</v>
      </c>
      <c r="I94" s="4" t="s">
        <v>62</v>
      </c>
      <c r="J94" s="5">
        <v>2121738</v>
      </c>
      <c r="K94" s="23">
        <v>26.824499181699998</v>
      </c>
      <c r="L94" s="4">
        <v>1982</v>
      </c>
      <c r="M94" s="4">
        <v>121</v>
      </c>
      <c r="N94" t="s">
        <v>249</v>
      </c>
      <c r="O94" t="s">
        <v>759</v>
      </c>
      <c r="P94">
        <v>1</v>
      </c>
      <c r="Q94">
        <v>0</v>
      </c>
    </row>
    <row r="95" spans="1:17" x14ac:dyDescent="0.25">
      <c r="A95">
        <v>94</v>
      </c>
      <c r="B95" t="s">
        <v>116</v>
      </c>
      <c r="C95" t="s">
        <v>490</v>
      </c>
      <c r="D95" t="s">
        <v>10204</v>
      </c>
      <c r="E95" t="s">
        <v>32</v>
      </c>
      <c r="F95">
        <v>100</v>
      </c>
      <c r="G95">
        <v>0.56000000000000005</v>
      </c>
      <c r="H95" t="s">
        <v>1057</v>
      </c>
      <c r="I95" t="s">
        <v>99</v>
      </c>
      <c r="J95" s="3">
        <v>2520807</v>
      </c>
      <c r="K95" s="11">
        <v>33.956030747299998</v>
      </c>
      <c r="L95">
        <v>2389</v>
      </c>
      <c r="M95">
        <v>226</v>
      </c>
      <c r="N95" t="s">
        <v>249</v>
      </c>
      <c r="O95" t="s">
        <v>1062</v>
      </c>
      <c r="P95">
        <v>1</v>
      </c>
      <c r="Q95">
        <v>1</v>
      </c>
    </row>
    <row r="96" spans="1:17" x14ac:dyDescent="0.25">
      <c r="A96" s="4">
        <v>95</v>
      </c>
      <c r="B96" s="4" t="s">
        <v>195</v>
      </c>
      <c r="C96" s="4" t="s">
        <v>490</v>
      </c>
      <c r="D96" t="s">
        <v>10204</v>
      </c>
      <c r="E96" s="4" t="s">
        <v>575</v>
      </c>
      <c r="F96" s="4">
        <v>98.88</v>
      </c>
      <c r="G96" s="4">
        <v>0</v>
      </c>
      <c r="H96" s="4" t="s">
        <v>727</v>
      </c>
      <c r="I96" s="4" t="s">
        <v>136</v>
      </c>
      <c r="J96" s="5">
        <v>2441632</v>
      </c>
      <c r="K96" s="23">
        <v>26.823812991499999</v>
      </c>
      <c r="L96" s="4">
        <v>2333</v>
      </c>
      <c r="M96" s="4">
        <v>15</v>
      </c>
      <c r="N96" t="s">
        <v>249</v>
      </c>
      <c r="O96" t="s">
        <v>733</v>
      </c>
      <c r="P96">
        <v>1</v>
      </c>
      <c r="Q96">
        <v>1</v>
      </c>
    </row>
    <row r="97" spans="1:17" x14ac:dyDescent="0.25">
      <c r="A97">
        <v>96</v>
      </c>
      <c r="B97" t="s">
        <v>212</v>
      </c>
      <c r="C97" t="s">
        <v>490</v>
      </c>
      <c r="D97" t="s">
        <v>10204</v>
      </c>
      <c r="E97" t="s">
        <v>573</v>
      </c>
      <c r="F97">
        <v>100</v>
      </c>
      <c r="G97">
        <v>0.16</v>
      </c>
      <c r="H97" t="s">
        <v>705</v>
      </c>
      <c r="I97" t="s">
        <v>204</v>
      </c>
      <c r="J97" s="3">
        <v>2216236</v>
      </c>
      <c r="K97" s="11">
        <v>28.305153422299998</v>
      </c>
      <c r="L97">
        <v>2099</v>
      </c>
      <c r="M97">
        <v>1</v>
      </c>
      <c r="N97" t="s">
        <v>249</v>
      </c>
      <c r="O97" t="s">
        <v>717</v>
      </c>
      <c r="P97">
        <v>1</v>
      </c>
      <c r="Q97">
        <v>0</v>
      </c>
    </row>
    <row r="98" spans="1:17" x14ac:dyDescent="0.25">
      <c r="A98">
        <v>97</v>
      </c>
      <c r="B98" t="s">
        <v>117</v>
      </c>
      <c r="C98" t="s">
        <v>490</v>
      </c>
      <c r="D98" t="s">
        <v>10204</v>
      </c>
      <c r="E98" t="s">
        <v>575</v>
      </c>
      <c r="F98">
        <v>100</v>
      </c>
      <c r="G98">
        <v>0</v>
      </c>
      <c r="H98" t="s">
        <v>1057</v>
      </c>
      <c r="I98" t="s">
        <v>99</v>
      </c>
      <c r="J98" s="3">
        <v>2550375</v>
      </c>
      <c r="K98" s="11">
        <v>33.999418457600001</v>
      </c>
      <c r="L98">
        <v>2327</v>
      </c>
      <c r="M98">
        <v>94</v>
      </c>
      <c r="N98" t="s">
        <v>249</v>
      </c>
      <c r="O98" t="s">
        <v>1062</v>
      </c>
      <c r="P98">
        <v>1</v>
      </c>
      <c r="Q98">
        <v>1</v>
      </c>
    </row>
    <row r="99" spans="1:17" x14ac:dyDescent="0.25">
      <c r="A99">
        <v>98</v>
      </c>
      <c r="B99" t="s">
        <v>171</v>
      </c>
      <c r="C99" t="s">
        <v>490</v>
      </c>
      <c r="D99" t="s">
        <v>10204</v>
      </c>
      <c r="E99" t="s">
        <v>32</v>
      </c>
      <c r="F99">
        <v>100</v>
      </c>
      <c r="G99">
        <v>0.56000000000000005</v>
      </c>
      <c r="H99" t="s">
        <v>727</v>
      </c>
      <c r="I99" t="s">
        <v>136</v>
      </c>
      <c r="J99" s="3">
        <v>2470496</v>
      </c>
      <c r="K99" s="11">
        <v>26.794983679400001</v>
      </c>
      <c r="L99">
        <v>2549</v>
      </c>
      <c r="M99">
        <v>234</v>
      </c>
      <c r="N99" t="s">
        <v>249</v>
      </c>
      <c r="O99" t="s">
        <v>738</v>
      </c>
      <c r="P99">
        <v>1</v>
      </c>
      <c r="Q99">
        <v>0</v>
      </c>
    </row>
    <row r="100" spans="1:17" x14ac:dyDescent="0.25">
      <c r="A100">
        <v>99</v>
      </c>
      <c r="B100" t="s">
        <v>172</v>
      </c>
      <c r="C100" t="s">
        <v>490</v>
      </c>
      <c r="D100" t="s">
        <v>10204</v>
      </c>
      <c r="E100" t="s">
        <v>619</v>
      </c>
      <c r="F100">
        <v>100</v>
      </c>
      <c r="G100">
        <v>0</v>
      </c>
      <c r="H100" t="s">
        <v>451</v>
      </c>
      <c r="I100" t="s">
        <v>136</v>
      </c>
      <c r="J100" s="3">
        <v>2477971</v>
      </c>
      <c r="K100" s="11">
        <v>27.579840724</v>
      </c>
      <c r="L100">
        <v>2311</v>
      </c>
      <c r="M100">
        <v>757</v>
      </c>
      <c r="N100" t="s">
        <v>249</v>
      </c>
      <c r="O100" t="s">
        <v>620</v>
      </c>
      <c r="P100">
        <v>1</v>
      </c>
      <c r="Q100">
        <v>0</v>
      </c>
    </row>
    <row r="101" spans="1:17" x14ac:dyDescent="0.25">
      <c r="A101">
        <v>100</v>
      </c>
      <c r="B101" t="s">
        <v>118</v>
      </c>
      <c r="C101" t="s">
        <v>490</v>
      </c>
      <c r="D101" t="s">
        <v>10204</v>
      </c>
      <c r="E101" t="s">
        <v>27</v>
      </c>
      <c r="F101">
        <v>100</v>
      </c>
      <c r="G101">
        <v>0</v>
      </c>
      <c r="H101" t="s">
        <v>1057</v>
      </c>
      <c r="I101" t="s">
        <v>99</v>
      </c>
      <c r="J101" s="3">
        <v>2098951</v>
      </c>
      <c r="K101" s="11">
        <v>35.139267186300003</v>
      </c>
      <c r="L101">
        <v>1996</v>
      </c>
      <c r="M101">
        <v>56</v>
      </c>
      <c r="N101" t="s">
        <v>249</v>
      </c>
      <c r="O101" t="s">
        <v>1061</v>
      </c>
      <c r="P101">
        <v>0</v>
      </c>
      <c r="Q101">
        <v>0</v>
      </c>
    </row>
    <row r="102" spans="1:17" x14ac:dyDescent="0.25">
      <c r="A102">
        <v>101</v>
      </c>
      <c r="B102" t="s">
        <v>173</v>
      </c>
      <c r="C102" t="s">
        <v>490</v>
      </c>
      <c r="D102" t="s">
        <v>10204</v>
      </c>
      <c r="E102" t="s">
        <v>32</v>
      </c>
      <c r="F102">
        <v>100</v>
      </c>
      <c r="G102">
        <v>0.16</v>
      </c>
      <c r="H102" t="s">
        <v>599</v>
      </c>
      <c r="I102" t="s">
        <v>136</v>
      </c>
      <c r="J102" s="3">
        <v>2237034</v>
      </c>
      <c r="K102" s="11">
        <v>27.0236067148</v>
      </c>
      <c r="L102">
        <v>2097</v>
      </c>
      <c r="M102">
        <v>67</v>
      </c>
      <c r="N102" t="s">
        <v>249</v>
      </c>
      <c r="O102" t="s">
        <v>605</v>
      </c>
      <c r="P102">
        <v>1</v>
      </c>
      <c r="Q102">
        <v>1</v>
      </c>
    </row>
    <row r="103" spans="1:17" x14ac:dyDescent="0.25">
      <c r="A103">
        <v>102</v>
      </c>
      <c r="B103" t="s">
        <v>213</v>
      </c>
      <c r="C103" t="s">
        <v>490</v>
      </c>
      <c r="D103" t="s">
        <v>10204</v>
      </c>
      <c r="E103" t="s">
        <v>573</v>
      </c>
      <c r="F103">
        <v>100</v>
      </c>
      <c r="G103">
        <v>1.69</v>
      </c>
      <c r="H103" t="s">
        <v>721</v>
      </c>
      <c r="I103" t="s">
        <v>204</v>
      </c>
      <c r="J103" s="3">
        <v>2651118</v>
      </c>
      <c r="K103" s="11">
        <v>27.963862793000001</v>
      </c>
      <c r="L103">
        <v>2643</v>
      </c>
      <c r="M103">
        <v>1</v>
      </c>
      <c r="N103" t="s">
        <v>249</v>
      </c>
      <c r="O103" t="s">
        <v>722</v>
      </c>
      <c r="P103">
        <v>1</v>
      </c>
      <c r="Q103">
        <v>1</v>
      </c>
    </row>
    <row r="104" spans="1:17" x14ac:dyDescent="0.25">
      <c r="A104">
        <v>103</v>
      </c>
      <c r="B104" t="s">
        <v>119</v>
      </c>
      <c r="C104" t="s">
        <v>490</v>
      </c>
      <c r="D104" t="s">
        <v>10204</v>
      </c>
      <c r="E104" t="s">
        <v>32</v>
      </c>
      <c r="F104">
        <v>100</v>
      </c>
      <c r="G104">
        <v>1.1200000000000001</v>
      </c>
      <c r="H104" t="s">
        <v>1057</v>
      </c>
      <c r="I104" t="s">
        <v>99</v>
      </c>
      <c r="J104" s="3">
        <v>2458422</v>
      </c>
      <c r="K104" s="11">
        <v>34.067747522600001</v>
      </c>
      <c r="L104">
        <v>2318</v>
      </c>
      <c r="M104">
        <v>235</v>
      </c>
      <c r="N104" t="s">
        <v>249</v>
      </c>
      <c r="O104" t="s">
        <v>1062</v>
      </c>
      <c r="P104">
        <v>1</v>
      </c>
      <c r="Q104">
        <v>0</v>
      </c>
    </row>
    <row r="105" spans="1:17" x14ac:dyDescent="0.25">
      <c r="A105">
        <v>104</v>
      </c>
      <c r="B105" t="s">
        <v>174</v>
      </c>
      <c r="C105" t="s">
        <v>490</v>
      </c>
      <c r="D105" t="s">
        <v>10204</v>
      </c>
      <c r="E105" t="s">
        <v>573</v>
      </c>
      <c r="F105">
        <v>100</v>
      </c>
      <c r="G105">
        <v>1.1200000000000001</v>
      </c>
      <c r="H105" t="s">
        <v>727</v>
      </c>
      <c r="I105" t="s">
        <v>136</v>
      </c>
      <c r="J105" s="3">
        <v>2555193</v>
      </c>
      <c r="K105" s="11">
        <v>26.840761907499999</v>
      </c>
      <c r="L105">
        <v>2426</v>
      </c>
      <c r="M105">
        <v>68</v>
      </c>
      <c r="N105" t="s">
        <v>249</v>
      </c>
      <c r="O105" t="s">
        <v>743</v>
      </c>
      <c r="P105">
        <v>1</v>
      </c>
      <c r="Q105">
        <v>1</v>
      </c>
    </row>
    <row r="106" spans="1:17" x14ac:dyDescent="0.25">
      <c r="A106">
        <v>105</v>
      </c>
      <c r="B106" t="s">
        <v>175</v>
      </c>
      <c r="C106" t="s">
        <v>490</v>
      </c>
      <c r="D106" t="s">
        <v>10204</v>
      </c>
      <c r="E106" t="s">
        <v>575</v>
      </c>
      <c r="F106">
        <v>100</v>
      </c>
      <c r="G106">
        <v>1.28</v>
      </c>
      <c r="H106" t="s">
        <v>615</v>
      </c>
      <c r="I106" t="s">
        <v>136</v>
      </c>
      <c r="J106" s="3">
        <v>2856440</v>
      </c>
      <c r="K106" s="11">
        <v>26.780916372699998</v>
      </c>
      <c r="L106">
        <v>2922</v>
      </c>
      <c r="M106">
        <v>16</v>
      </c>
      <c r="N106" t="s">
        <v>249</v>
      </c>
      <c r="O106" t="s">
        <v>616</v>
      </c>
      <c r="P106">
        <v>1</v>
      </c>
      <c r="Q106">
        <v>0</v>
      </c>
    </row>
    <row r="107" spans="1:17" x14ac:dyDescent="0.25">
      <c r="A107">
        <v>106</v>
      </c>
      <c r="B107" t="s">
        <v>214</v>
      </c>
      <c r="C107" t="s">
        <v>490</v>
      </c>
      <c r="D107" t="s">
        <v>10204</v>
      </c>
      <c r="E107" t="s">
        <v>573</v>
      </c>
      <c r="F107">
        <v>100</v>
      </c>
      <c r="G107">
        <v>1.1200000000000001</v>
      </c>
      <c r="H107" t="s">
        <v>727</v>
      </c>
      <c r="I107" t="s">
        <v>204</v>
      </c>
      <c r="J107" s="3">
        <v>2554714</v>
      </c>
      <c r="K107" s="11">
        <v>26.929589770100002</v>
      </c>
      <c r="L107">
        <v>2473</v>
      </c>
      <c r="M107">
        <v>2</v>
      </c>
      <c r="N107" t="s">
        <v>249</v>
      </c>
      <c r="O107" t="s">
        <v>744</v>
      </c>
      <c r="P107">
        <v>1</v>
      </c>
      <c r="Q107">
        <v>1</v>
      </c>
    </row>
    <row r="108" spans="1:17" x14ac:dyDescent="0.25">
      <c r="A108">
        <v>107</v>
      </c>
      <c r="B108" t="s">
        <v>220</v>
      </c>
      <c r="C108" t="s">
        <v>490</v>
      </c>
      <c r="D108" t="s">
        <v>10204</v>
      </c>
      <c r="E108" t="s">
        <v>575</v>
      </c>
      <c r="F108">
        <v>95.51</v>
      </c>
      <c r="G108">
        <v>0</v>
      </c>
      <c r="H108" t="s">
        <v>721</v>
      </c>
      <c r="I108" t="s">
        <v>204</v>
      </c>
      <c r="J108" s="3">
        <v>2574015</v>
      </c>
      <c r="K108" s="11">
        <v>27.7625688203</v>
      </c>
      <c r="L108">
        <v>2457</v>
      </c>
      <c r="M108">
        <v>429</v>
      </c>
      <c r="N108" t="s">
        <v>249</v>
      </c>
      <c r="O108" t="s">
        <v>724</v>
      </c>
      <c r="P108">
        <v>1</v>
      </c>
      <c r="Q108">
        <v>1</v>
      </c>
    </row>
    <row r="109" spans="1:17" x14ac:dyDescent="0.25">
      <c r="A109" s="4">
        <v>108</v>
      </c>
      <c r="B109" s="4" t="s">
        <v>176</v>
      </c>
      <c r="C109" s="4" t="s">
        <v>490</v>
      </c>
      <c r="D109" t="s">
        <v>10204</v>
      </c>
      <c r="E109" s="4" t="s">
        <v>575</v>
      </c>
      <c r="F109" s="4">
        <v>100</v>
      </c>
      <c r="G109" s="4">
        <v>0</v>
      </c>
      <c r="H109" s="4" t="s">
        <v>754</v>
      </c>
      <c r="I109" s="4" t="s">
        <v>136</v>
      </c>
      <c r="J109" s="5">
        <v>2069558</v>
      </c>
      <c r="K109" s="23">
        <v>27.188462464000001</v>
      </c>
      <c r="L109" s="4">
        <v>2003</v>
      </c>
      <c r="M109" s="4">
        <v>379</v>
      </c>
      <c r="N109" t="s">
        <v>249</v>
      </c>
      <c r="O109" t="s">
        <v>760</v>
      </c>
      <c r="P109">
        <v>1</v>
      </c>
      <c r="Q109">
        <v>1</v>
      </c>
    </row>
    <row r="110" spans="1:17" x14ac:dyDescent="0.25">
      <c r="A110">
        <v>109</v>
      </c>
      <c r="B110" t="s">
        <v>196</v>
      </c>
      <c r="C110" t="s">
        <v>490</v>
      </c>
      <c r="D110" t="s">
        <v>10204</v>
      </c>
      <c r="E110" t="s">
        <v>32</v>
      </c>
      <c r="F110">
        <v>98.88</v>
      </c>
      <c r="G110">
        <v>0.72</v>
      </c>
      <c r="H110" t="s">
        <v>599</v>
      </c>
      <c r="I110" t="s">
        <v>136</v>
      </c>
      <c r="J110" s="3">
        <v>2284954</v>
      </c>
      <c r="K110" s="11">
        <v>27.027422697199999</v>
      </c>
      <c r="L110">
        <v>2123</v>
      </c>
      <c r="M110">
        <v>83</v>
      </c>
      <c r="N110" t="s">
        <v>249</v>
      </c>
      <c r="O110" t="s">
        <v>606</v>
      </c>
      <c r="P110">
        <v>1</v>
      </c>
      <c r="Q110">
        <v>1</v>
      </c>
    </row>
    <row r="111" spans="1:17" x14ac:dyDescent="0.25">
      <c r="A111">
        <v>110</v>
      </c>
      <c r="B111" t="s">
        <v>177</v>
      </c>
      <c r="C111" t="s">
        <v>490</v>
      </c>
      <c r="D111" t="s">
        <v>10204</v>
      </c>
      <c r="E111" t="s">
        <v>573</v>
      </c>
      <c r="F111">
        <v>100</v>
      </c>
      <c r="G111">
        <v>0</v>
      </c>
      <c r="H111" t="s">
        <v>727</v>
      </c>
      <c r="I111" t="s">
        <v>136</v>
      </c>
      <c r="J111" s="3">
        <v>2635767</v>
      </c>
      <c r="K111" s="11">
        <v>26.866519935900001</v>
      </c>
      <c r="L111">
        <v>2511</v>
      </c>
      <c r="M111">
        <v>1</v>
      </c>
      <c r="N111" t="s">
        <v>249</v>
      </c>
      <c r="O111" t="s">
        <v>745</v>
      </c>
      <c r="P111">
        <v>1</v>
      </c>
      <c r="Q111">
        <v>0</v>
      </c>
    </row>
    <row r="112" spans="1:17" x14ac:dyDescent="0.25">
      <c r="A112" s="4">
        <v>111</v>
      </c>
      <c r="B112" s="4" t="s">
        <v>76</v>
      </c>
      <c r="C112" s="4" t="s">
        <v>490</v>
      </c>
      <c r="D112" t="s">
        <v>10204</v>
      </c>
      <c r="E112" s="4" t="s">
        <v>32</v>
      </c>
      <c r="F112" s="4">
        <v>100</v>
      </c>
      <c r="G112" s="4">
        <v>0</v>
      </c>
      <c r="H112" s="4" t="s">
        <v>333</v>
      </c>
      <c r="I112" s="4" t="s">
        <v>77</v>
      </c>
      <c r="J112" s="5">
        <v>1797919</v>
      </c>
      <c r="K112" s="23">
        <v>32.504923577900001</v>
      </c>
      <c r="L112" s="4">
        <v>1780</v>
      </c>
      <c r="M112" s="4">
        <v>117</v>
      </c>
      <c r="N112" t="s">
        <v>249</v>
      </c>
      <c r="O112" t="s">
        <v>334</v>
      </c>
      <c r="P112">
        <v>0</v>
      </c>
      <c r="Q112">
        <v>0</v>
      </c>
    </row>
    <row r="113" spans="1:17" x14ac:dyDescent="0.25">
      <c r="A113">
        <v>112</v>
      </c>
      <c r="B113" t="s">
        <v>215</v>
      </c>
      <c r="C113" t="s">
        <v>490</v>
      </c>
      <c r="D113" t="s">
        <v>10204</v>
      </c>
      <c r="E113" t="s">
        <v>575</v>
      </c>
      <c r="F113">
        <v>100</v>
      </c>
      <c r="G113">
        <v>0.56000000000000005</v>
      </c>
      <c r="H113" t="s">
        <v>721</v>
      </c>
      <c r="I113" t="s">
        <v>204</v>
      </c>
      <c r="J113" s="3">
        <v>2546312</v>
      </c>
      <c r="K113" s="11">
        <v>28.046708725999999</v>
      </c>
      <c r="L113">
        <v>2347</v>
      </c>
      <c r="M113">
        <v>61</v>
      </c>
      <c r="N113" t="s">
        <v>249</v>
      </c>
      <c r="O113" t="s">
        <v>723</v>
      </c>
      <c r="P113">
        <v>1</v>
      </c>
      <c r="Q113">
        <v>1</v>
      </c>
    </row>
    <row r="114" spans="1:17" x14ac:dyDescent="0.25">
      <c r="A114">
        <v>113</v>
      </c>
      <c r="B114" t="s">
        <v>178</v>
      </c>
      <c r="C114" t="s">
        <v>490</v>
      </c>
      <c r="D114" t="s">
        <v>10204</v>
      </c>
      <c r="E114" t="s">
        <v>32</v>
      </c>
      <c r="F114">
        <v>100</v>
      </c>
      <c r="G114">
        <v>0</v>
      </c>
      <c r="H114" t="s">
        <v>314</v>
      </c>
      <c r="I114" t="s">
        <v>136</v>
      </c>
      <c r="J114" s="3">
        <v>2429447</v>
      </c>
      <c r="K114" s="11">
        <v>26.811802691699999</v>
      </c>
      <c r="L114">
        <v>2263</v>
      </c>
      <c r="M114">
        <v>28</v>
      </c>
      <c r="N114" t="s">
        <v>249</v>
      </c>
      <c r="O114" t="s">
        <v>572</v>
      </c>
      <c r="P114">
        <v>1</v>
      </c>
      <c r="Q114">
        <v>1</v>
      </c>
    </row>
    <row r="115" spans="1:17" x14ac:dyDescent="0.25">
      <c r="A115">
        <v>114</v>
      </c>
      <c r="B115" t="s">
        <v>87</v>
      </c>
      <c r="C115" t="s">
        <v>490</v>
      </c>
      <c r="D115" t="s">
        <v>10204</v>
      </c>
      <c r="E115" t="s">
        <v>579</v>
      </c>
      <c r="F115">
        <v>100</v>
      </c>
      <c r="G115">
        <v>0</v>
      </c>
      <c r="H115" t="s">
        <v>589</v>
      </c>
      <c r="I115" t="s">
        <v>83</v>
      </c>
      <c r="J115" s="3">
        <v>2361684</v>
      </c>
      <c r="K115" s="11">
        <v>26.989823765200001</v>
      </c>
      <c r="L115">
        <v>2222</v>
      </c>
      <c r="M115">
        <v>30</v>
      </c>
      <c r="N115" t="s">
        <v>249</v>
      </c>
      <c r="O115" t="s">
        <v>593</v>
      </c>
      <c r="P115">
        <v>1</v>
      </c>
      <c r="Q115">
        <v>0</v>
      </c>
    </row>
    <row r="116" spans="1:17" x14ac:dyDescent="0.25">
      <c r="A116">
        <v>115</v>
      </c>
      <c r="B116" t="s">
        <v>179</v>
      </c>
      <c r="C116" t="s">
        <v>490</v>
      </c>
      <c r="D116" t="s">
        <v>10204</v>
      </c>
      <c r="E116" t="s">
        <v>573</v>
      </c>
      <c r="F116">
        <v>100</v>
      </c>
      <c r="G116">
        <v>0</v>
      </c>
      <c r="H116" t="s">
        <v>727</v>
      </c>
      <c r="I116" t="s">
        <v>136</v>
      </c>
      <c r="J116" s="3">
        <v>2622370</v>
      </c>
      <c r="K116" s="11">
        <v>26.8284795814</v>
      </c>
      <c r="L116">
        <v>2506</v>
      </c>
      <c r="M116">
        <v>3</v>
      </c>
      <c r="N116" t="s">
        <v>249</v>
      </c>
      <c r="O116" t="s">
        <v>739</v>
      </c>
      <c r="P116">
        <v>1</v>
      </c>
      <c r="Q116">
        <v>0</v>
      </c>
    </row>
    <row r="117" spans="1:17" x14ac:dyDescent="0.25">
      <c r="A117" s="4">
        <v>116</v>
      </c>
      <c r="B117" s="4" t="s">
        <v>180</v>
      </c>
      <c r="C117" s="4" t="s">
        <v>490</v>
      </c>
      <c r="D117" t="s">
        <v>10204</v>
      </c>
      <c r="E117" s="4" t="s">
        <v>575</v>
      </c>
      <c r="F117" s="4">
        <v>100</v>
      </c>
      <c r="G117" s="4">
        <v>0</v>
      </c>
      <c r="H117" s="4" t="s">
        <v>599</v>
      </c>
      <c r="I117" s="4" t="s">
        <v>136</v>
      </c>
      <c r="J117" s="5">
        <v>2180101</v>
      </c>
      <c r="K117" s="23">
        <v>27.140118737600002</v>
      </c>
      <c r="L117" s="4">
        <v>2019</v>
      </c>
      <c r="M117" s="4">
        <v>1</v>
      </c>
      <c r="N117" t="s">
        <v>249</v>
      </c>
      <c r="O117" t="s">
        <v>603</v>
      </c>
      <c r="P117">
        <v>1</v>
      </c>
      <c r="Q117">
        <v>1</v>
      </c>
    </row>
    <row r="118" spans="1:17" x14ac:dyDescent="0.25">
      <c r="A118">
        <v>117</v>
      </c>
      <c r="B118" t="s">
        <v>120</v>
      </c>
      <c r="C118" t="s">
        <v>490</v>
      </c>
      <c r="D118" t="s">
        <v>10204</v>
      </c>
      <c r="E118" t="s">
        <v>27</v>
      </c>
      <c r="F118">
        <v>100</v>
      </c>
      <c r="G118">
        <v>0</v>
      </c>
      <c r="H118" t="s">
        <v>1057</v>
      </c>
      <c r="I118" t="s">
        <v>99</v>
      </c>
      <c r="J118" s="3">
        <v>2173839</v>
      </c>
      <c r="K118" s="11">
        <v>35.143448985900001</v>
      </c>
      <c r="L118">
        <v>2132</v>
      </c>
      <c r="M118">
        <v>47</v>
      </c>
      <c r="N118" t="s">
        <v>249</v>
      </c>
      <c r="O118" t="s">
        <v>1061</v>
      </c>
      <c r="P118">
        <v>0</v>
      </c>
      <c r="Q118">
        <v>0</v>
      </c>
    </row>
    <row r="119" spans="1:17" x14ac:dyDescent="0.25">
      <c r="A119">
        <v>118</v>
      </c>
      <c r="B119" t="s">
        <v>121</v>
      </c>
      <c r="C119" t="s">
        <v>490</v>
      </c>
      <c r="D119" t="s">
        <v>10204</v>
      </c>
      <c r="E119" t="s">
        <v>27</v>
      </c>
      <c r="F119">
        <v>100</v>
      </c>
      <c r="G119">
        <v>0</v>
      </c>
      <c r="H119" t="s">
        <v>1057</v>
      </c>
      <c r="I119" t="s">
        <v>99</v>
      </c>
      <c r="J119" s="3">
        <v>2201834</v>
      </c>
      <c r="K119" s="11">
        <v>34.989604120899997</v>
      </c>
      <c r="L119">
        <v>2213</v>
      </c>
      <c r="M119">
        <v>56</v>
      </c>
      <c r="N119" t="s">
        <v>249</v>
      </c>
      <c r="O119" t="s">
        <v>1061</v>
      </c>
      <c r="P119">
        <v>0</v>
      </c>
      <c r="Q119">
        <v>0</v>
      </c>
    </row>
    <row r="120" spans="1:17" x14ac:dyDescent="0.25">
      <c r="A120">
        <v>119</v>
      </c>
      <c r="B120" t="s">
        <v>181</v>
      </c>
      <c r="C120" t="s">
        <v>490</v>
      </c>
      <c r="D120" t="s">
        <v>10204</v>
      </c>
      <c r="E120" t="s">
        <v>575</v>
      </c>
      <c r="F120">
        <v>100</v>
      </c>
      <c r="G120">
        <v>0</v>
      </c>
      <c r="H120" t="s">
        <v>314</v>
      </c>
      <c r="I120" t="s">
        <v>136</v>
      </c>
      <c r="J120" s="3">
        <v>2721023</v>
      </c>
      <c r="K120" s="11">
        <v>26.939250719499999</v>
      </c>
      <c r="L120">
        <v>2669</v>
      </c>
      <c r="M120">
        <v>81</v>
      </c>
      <c r="N120" t="s">
        <v>249</v>
      </c>
      <c r="O120" t="s">
        <v>586</v>
      </c>
      <c r="P120">
        <v>1</v>
      </c>
      <c r="Q120">
        <v>1</v>
      </c>
    </row>
    <row r="121" spans="1:17" x14ac:dyDescent="0.25">
      <c r="A121">
        <v>120</v>
      </c>
      <c r="B121" t="s">
        <v>182</v>
      </c>
      <c r="C121" t="s">
        <v>490</v>
      </c>
      <c r="D121" t="s">
        <v>10204</v>
      </c>
      <c r="E121" t="s">
        <v>575</v>
      </c>
      <c r="F121">
        <v>100</v>
      </c>
      <c r="G121">
        <v>0</v>
      </c>
      <c r="H121" t="s">
        <v>754</v>
      </c>
      <c r="I121" t="s">
        <v>136</v>
      </c>
      <c r="J121" s="3">
        <v>2268272</v>
      </c>
      <c r="K121" s="11">
        <v>27.123907538400001</v>
      </c>
      <c r="L121">
        <v>2161</v>
      </c>
      <c r="M121">
        <v>1</v>
      </c>
      <c r="N121" t="s">
        <v>249</v>
      </c>
      <c r="O121" t="s">
        <v>760</v>
      </c>
      <c r="P121">
        <v>1</v>
      </c>
      <c r="Q121">
        <v>1</v>
      </c>
    </row>
    <row r="122" spans="1:17" x14ac:dyDescent="0.25">
      <c r="A122">
        <v>121</v>
      </c>
      <c r="B122" t="s">
        <v>70</v>
      </c>
      <c r="C122" t="s">
        <v>490</v>
      </c>
      <c r="D122" t="s">
        <v>10204</v>
      </c>
      <c r="E122" t="s">
        <v>575</v>
      </c>
      <c r="F122">
        <v>100</v>
      </c>
      <c r="G122">
        <v>0</v>
      </c>
      <c r="H122" t="s">
        <v>727</v>
      </c>
      <c r="I122" t="s">
        <v>62</v>
      </c>
      <c r="J122" s="3">
        <v>2438137</v>
      </c>
      <c r="K122" s="11">
        <v>26.733020880400002</v>
      </c>
      <c r="L122">
        <v>2421</v>
      </c>
      <c r="M122">
        <v>87</v>
      </c>
      <c r="N122" t="s">
        <v>249</v>
      </c>
      <c r="O122" t="s">
        <v>746</v>
      </c>
      <c r="P122">
        <v>1</v>
      </c>
      <c r="Q122">
        <v>1</v>
      </c>
    </row>
    <row r="123" spans="1:17" x14ac:dyDescent="0.25">
      <c r="A123">
        <v>122</v>
      </c>
      <c r="B123" t="s">
        <v>183</v>
      </c>
      <c r="C123" t="s">
        <v>490</v>
      </c>
      <c r="D123" t="s">
        <v>10204</v>
      </c>
      <c r="E123" t="s">
        <v>32</v>
      </c>
      <c r="F123">
        <v>100</v>
      </c>
      <c r="G123">
        <v>0</v>
      </c>
      <c r="H123" t="s">
        <v>314</v>
      </c>
      <c r="I123" t="s">
        <v>136</v>
      </c>
      <c r="J123" s="3">
        <v>2455598</v>
      </c>
      <c r="K123" s="11">
        <v>26.814835208200002</v>
      </c>
      <c r="L123">
        <v>2289</v>
      </c>
      <c r="M123">
        <v>30</v>
      </c>
      <c r="N123" t="s">
        <v>249</v>
      </c>
      <c r="O123" t="s">
        <v>587</v>
      </c>
      <c r="P123">
        <v>1</v>
      </c>
      <c r="Q123">
        <v>1</v>
      </c>
    </row>
    <row r="124" spans="1:17" x14ac:dyDescent="0.25">
      <c r="A124">
        <v>123</v>
      </c>
      <c r="B124" t="s">
        <v>184</v>
      </c>
      <c r="C124" t="s">
        <v>490</v>
      </c>
      <c r="D124" t="s">
        <v>10204</v>
      </c>
      <c r="E124" t="s">
        <v>575</v>
      </c>
      <c r="F124">
        <v>100</v>
      </c>
      <c r="G124">
        <v>0</v>
      </c>
      <c r="H124" t="s">
        <v>727</v>
      </c>
      <c r="I124" t="s">
        <v>136</v>
      </c>
      <c r="J124" s="3">
        <v>2631404</v>
      </c>
      <c r="K124" s="11">
        <v>26.836151917999999</v>
      </c>
      <c r="L124">
        <v>2449</v>
      </c>
      <c r="M124">
        <v>28</v>
      </c>
      <c r="N124" t="s">
        <v>249</v>
      </c>
      <c r="O124" t="s">
        <v>747</v>
      </c>
      <c r="P124">
        <v>1</v>
      </c>
      <c r="Q124">
        <v>0</v>
      </c>
    </row>
    <row r="125" spans="1:17" x14ac:dyDescent="0.25">
      <c r="A125">
        <v>124</v>
      </c>
      <c r="B125" t="s">
        <v>123</v>
      </c>
      <c r="C125" t="s">
        <v>490</v>
      </c>
      <c r="D125" t="s">
        <v>10204</v>
      </c>
      <c r="E125" t="s">
        <v>575</v>
      </c>
      <c r="F125">
        <v>100</v>
      </c>
      <c r="G125">
        <v>0</v>
      </c>
      <c r="H125" t="s">
        <v>1057</v>
      </c>
      <c r="I125" t="s">
        <v>99</v>
      </c>
      <c r="J125" s="3">
        <v>2033981</v>
      </c>
      <c r="K125" s="11">
        <v>35.101158849900003</v>
      </c>
      <c r="L125">
        <v>1887</v>
      </c>
      <c r="M125">
        <v>21</v>
      </c>
      <c r="N125" t="s">
        <v>249</v>
      </c>
      <c r="O125" t="s">
        <v>1061</v>
      </c>
      <c r="P125">
        <v>0</v>
      </c>
      <c r="Q125">
        <v>0</v>
      </c>
    </row>
    <row r="126" spans="1:17" x14ac:dyDescent="0.25">
      <c r="A126">
        <v>125</v>
      </c>
      <c r="B126" t="s">
        <v>185</v>
      </c>
      <c r="C126" t="s">
        <v>490</v>
      </c>
      <c r="D126" t="s">
        <v>10204</v>
      </c>
      <c r="E126" t="s">
        <v>579</v>
      </c>
      <c r="F126">
        <v>100</v>
      </c>
      <c r="G126">
        <v>0</v>
      </c>
      <c r="H126" t="s">
        <v>314</v>
      </c>
      <c r="I126" t="s">
        <v>136</v>
      </c>
      <c r="J126" s="3">
        <v>2322902</v>
      </c>
      <c r="K126" s="11">
        <v>27.0037220683</v>
      </c>
      <c r="L126">
        <v>2172</v>
      </c>
      <c r="M126">
        <v>1</v>
      </c>
      <c r="N126" t="s">
        <v>249</v>
      </c>
      <c r="O126" t="s">
        <v>572</v>
      </c>
      <c r="P126">
        <v>1</v>
      </c>
      <c r="Q126">
        <v>1</v>
      </c>
    </row>
    <row r="127" spans="1:17" x14ac:dyDescent="0.25">
      <c r="A127">
        <v>126</v>
      </c>
      <c r="B127" t="s">
        <v>231</v>
      </c>
      <c r="C127" t="s">
        <v>490</v>
      </c>
      <c r="D127" t="s">
        <v>10204</v>
      </c>
      <c r="E127" t="s">
        <v>575</v>
      </c>
      <c r="F127">
        <v>98.83</v>
      </c>
      <c r="G127">
        <v>1.1200000000000001</v>
      </c>
      <c r="H127" t="s">
        <v>1019</v>
      </c>
      <c r="I127" t="s">
        <v>229</v>
      </c>
      <c r="J127" s="3">
        <v>3299801</v>
      </c>
      <c r="K127" s="11">
        <v>29.175605345600001</v>
      </c>
      <c r="L127">
        <v>3087</v>
      </c>
      <c r="M127">
        <v>39</v>
      </c>
      <c r="N127" t="s">
        <v>249</v>
      </c>
      <c r="O127" t="s">
        <v>253</v>
      </c>
      <c r="P127">
        <v>2</v>
      </c>
      <c r="Q127">
        <v>0</v>
      </c>
    </row>
    <row r="128" spans="1:17" x14ac:dyDescent="0.25">
      <c r="A128">
        <v>127</v>
      </c>
      <c r="B128" t="s">
        <v>124</v>
      </c>
      <c r="C128" t="s">
        <v>490</v>
      </c>
      <c r="D128" t="s">
        <v>10204</v>
      </c>
      <c r="E128" t="s">
        <v>575</v>
      </c>
      <c r="F128">
        <v>100</v>
      </c>
      <c r="G128">
        <v>0</v>
      </c>
      <c r="H128" t="s">
        <v>1057</v>
      </c>
      <c r="I128" t="s">
        <v>99</v>
      </c>
      <c r="J128" s="3">
        <v>2110802</v>
      </c>
      <c r="K128" s="11">
        <v>34.917533714699999</v>
      </c>
      <c r="L128">
        <v>2035</v>
      </c>
      <c r="M128">
        <v>45</v>
      </c>
      <c r="N128" t="s">
        <v>249</v>
      </c>
      <c r="O128" t="s">
        <v>1058</v>
      </c>
      <c r="P128">
        <v>0</v>
      </c>
      <c r="Q128">
        <v>0</v>
      </c>
    </row>
    <row r="129" spans="1:17" x14ac:dyDescent="0.25">
      <c r="A129">
        <v>128</v>
      </c>
      <c r="B129" t="s">
        <v>230</v>
      </c>
      <c r="C129" t="s">
        <v>490</v>
      </c>
      <c r="D129" t="s">
        <v>10204</v>
      </c>
      <c r="E129" t="s">
        <v>575</v>
      </c>
      <c r="F129">
        <v>100</v>
      </c>
      <c r="G129">
        <v>1.1200000000000001</v>
      </c>
      <c r="H129" t="s">
        <v>1019</v>
      </c>
      <c r="I129" t="s">
        <v>229</v>
      </c>
      <c r="J129" s="3">
        <v>3346458</v>
      </c>
      <c r="K129" s="11">
        <v>29.345893479000001</v>
      </c>
      <c r="L129">
        <v>3054</v>
      </c>
      <c r="M129">
        <v>2</v>
      </c>
      <c r="N129" t="s">
        <v>249</v>
      </c>
      <c r="O129" t="s">
        <v>253</v>
      </c>
      <c r="P129">
        <v>3</v>
      </c>
      <c r="Q129">
        <v>0</v>
      </c>
    </row>
    <row r="130" spans="1:17" x14ac:dyDescent="0.25">
      <c r="A130">
        <v>129</v>
      </c>
      <c r="B130" t="s">
        <v>71</v>
      </c>
      <c r="C130" t="s">
        <v>490</v>
      </c>
      <c r="D130" t="s">
        <v>10204</v>
      </c>
      <c r="E130" t="s">
        <v>32</v>
      </c>
      <c r="F130">
        <v>100</v>
      </c>
      <c r="G130">
        <v>0</v>
      </c>
      <c r="H130" t="s">
        <v>314</v>
      </c>
      <c r="I130" t="s">
        <v>62</v>
      </c>
      <c r="J130" s="3">
        <v>2127181</v>
      </c>
      <c r="K130" s="11">
        <v>26.7926342644</v>
      </c>
      <c r="L130">
        <v>1969</v>
      </c>
      <c r="M130">
        <v>134</v>
      </c>
      <c r="N130" t="s">
        <v>249</v>
      </c>
      <c r="O130" t="s">
        <v>588</v>
      </c>
      <c r="P130">
        <v>1</v>
      </c>
      <c r="Q130">
        <v>0</v>
      </c>
    </row>
    <row r="131" spans="1:17" x14ac:dyDescent="0.25">
      <c r="A131">
        <v>130</v>
      </c>
      <c r="B131" t="s">
        <v>125</v>
      </c>
      <c r="C131" t="s">
        <v>490</v>
      </c>
      <c r="D131" t="s">
        <v>10204</v>
      </c>
      <c r="E131" t="s">
        <v>27</v>
      </c>
      <c r="F131">
        <v>100</v>
      </c>
      <c r="G131">
        <v>0</v>
      </c>
      <c r="H131" t="s">
        <v>1057</v>
      </c>
      <c r="I131" t="s">
        <v>99</v>
      </c>
      <c r="J131" s="3">
        <v>2139316</v>
      </c>
      <c r="K131" s="11">
        <v>35.1651649406</v>
      </c>
      <c r="L131">
        <v>2074</v>
      </c>
      <c r="M131">
        <v>51</v>
      </c>
      <c r="N131" t="s">
        <v>249</v>
      </c>
      <c r="O131" t="s">
        <v>1061</v>
      </c>
      <c r="P131">
        <v>0</v>
      </c>
      <c r="Q131">
        <v>0</v>
      </c>
    </row>
    <row r="132" spans="1:17" x14ac:dyDescent="0.25">
      <c r="A132">
        <v>131</v>
      </c>
      <c r="B132" t="s">
        <v>216</v>
      </c>
      <c r="C132" t="s">
        <v>490</v>
      </c>
      <c r="D132" t="s">
        <v>10204</v>
      </c>
      <c r="E132" t="s">
        <v>573</v>
      </c>
      <c r="F132">
        <v>100</v>
      </c>
      <c r="G132">
        <v>0.72</v>
      </c>
      <c r="H132" t="s">
        <v>705</v>
      </c>
      <c r="I132" t="s">
        <v>204</v>
      </c>
      <c r="J132" s="3">
        <v>2291059</v>
      </c>
      <c r="K132" s="11">
        <v>28.214768803399998</v>
      </c>
      <c r="L132">
        <v>2193</v>
      </c>
      <c r="M132">
        <v>1</v>
      </c>
      <c r="N132" t="s">
        <v>249</v>
      </c>
      <c r="O132" t="s">
        <v>718</v>
      </c>
      <c r="P132">
        <v>1</v>
      </c>
      <c r="Q132">
        <v>0</v>
      </c>
    </row>
    <row r="133" spans="1:17" x14ac:dyDescent="0.25">
      <c r="A133">
        <v>132</v>
      </c>
      <c r="B133" t="s">
        <v>217</v>
      </c>
      <c r="C133" t="s">
        <v>490</v>
      </c>
      <c r="D133" t="s">
        <v>10204</v>
      </c>
      <c r="E133" t="s">
        <v>573</v>
      </c>
      <c r="F133">
        <v>100</v>
      </c>
      <c r="G133">
        <v>0</v>
      </c>
      <c r="H133" t="s">
        <v>705</v>
      </c>
      <c r="I133" t="s">
        <v>204</v>
      </c>
      <c r="J133" s="3">
        <v>2324076</v>
      </c>
      <c r="K133" s="11">
        <v>28.071414187799999</v>
      </c>
      <c r="L133">
        <v>2254</v>
      </c>
      <c r="M133">
        <v>1</v>
      </c>
      <c r="N133" t="s">
        <v>249</v>
      </c>
      <c r="O133" t="s">
        <v>719</v>
      </c>
      <c r="P133">
        <v>1</v>
      </c>
      <c r="Q133">
        <v>0</v>
      </c>
    </row>
    <row r="134" spans="1:17" x14ac:dyDescent="0.25">
      <c r="A134">
        <v>133</v>
      </c>
      <c r="B134" t="s">
        <v>186</v>
      </c>
      <c r="C134" t="s">
        <v>490</v>
      </c>
      <c r="D134" t="s">
        <v>10204</v>
      </c>
      <c r="E134" t="s">
        <v>575</v>
      </c>
      <c r="F134">
        <v>100</v>
      </c>
      <c r="G134">
        <v>0.16</v>
      </c>
      <c r="H134" t="s">
        <v>599</v>
      </c>
      <c r="I134" t="s">
        <v>136</v>
      </c>
      <c r="J134" s="3">
        <v>2299539</v>
      </c>
      <c r="K134" s="11">
        <v>27.180926263900002</v>
      </c>
      <c r="L134">
        <v>2111</v>
      </c>
      <c r="M134">
        <v>1</v>
      </c>
      <c r="N134" t="s">
        <v>249</v>
      </c>
      <c r="O134" t="s">
        <v>605</v>
      </c>
      <c r="P134">
        <v>1</v>
      </c>
      <c r="Q134">
        <v>1</v>
      </c>
    </row>
    <row r="135" spans="1:17" x14ac:dyDescent="0.25">
      <c r="A135">
        <v>134</v>
      </c>
      <c r="B135" t="s">
        <v>187</v>
      </c>
      <c r="C135" t="s">
        <v>490</v>
      </c>
      <c r="D135" t="s">
        <v>10204</v>
      </c>
      <c r="E135" t="s">
        <v>573</v>
      </c>
      <c r="F135">
        <v>100</v>
      </c>
      <c r="G135">
        <v>0</v>
      </c>
      <c r="H135" t="s">
        <v>754</v>
      </c>
      <c r="I135" t="s">
        <v>136</v>
      </c>
      <c r="J135" s="3">
        <v>2087706</v>
      </c>
      <c r="K135" s="11">
        <v>27.2096262596</v>
      </c>
      <c r="L135">
        <v>1944</v>
      </c>
      <c r="M135">
        <v>1</v>
      </c>
      <c r="N135" t="s">
        <v>249</v>
      </c>
      <c r="O135" t="s">
        <v>761</v>
      </c>
      <c r="P135">
        <v>1</v>
      </c>
      <c r="Q135">
        <v>1</v>
      </c>
    </row>
    <row r="136" spans="1:17" x14ac:dyDescent="0.25">
      <c r="A136">
        <v>135</v>
      </c>
      <c r="B136" t="s">
        <v>188</v>
      </c>
      <c r="C136" t="s">
        <v>490</v>
      </c>
      <c r="D136" t="s">
        <v>10204</v>
      </c>
      <c r="E136" t="s">
        <v>573</v>
      </c>
      <c r="F136">
        <v>100</v>
      </c>
      <c r="G136">
        <v>1.1200000000000001</v>
      </c>
      <c r="H136" t="s">
        <v>599</v>
      </c>
      <c r="I136" t="s">
        <v>136</v>
      </c>
      <c r="J136" s="3">
        <v>2470675</v>
      </c>
      <c r="K136" s="11">
        <v>27.0524946466</v>
      </c>
      <c r="L136">
        <v>2410</v>
      </c>
      <c r="M136">
        <v>4</v>
      </c>
      <c r="N136" t="s">
        <v>249</v>
      </c>
      <c r="O136" t="s">
        <v>601</v>
      </c>
      <c r="P136">
        <v>1</v>
      </c>
      <c r="Q136">
        <v>1</v>
      </c>
    </row>
    <row r="137" spans="1:17" x14ac:dyDescent="0.25">
      <c r="A137">
        <v>136</v>
      </c>
      <c r="B137" t="s">
        <v>189</v>
      </c>
      <c r="C137" t="s">
        <v>490</v>
      </c>
      <c r="D137" t="s">
        <v>10204</v>
      </c>
      <c r="E137" t="s">
        <v>575</v>
      </c>
      <c r="F137">
        <v>100</v>
      </c>
      <c r="G137">
        <v>0</v>
      </c>
      <c r="H137" t="s">
        <v>754</v>
      </c>
      <c r="I137" t="s">
        <v>136</v>
      </c>
      <c r="J137" s="3">
        <v>2271126</v>
      </c>
      <c r="K137" s="11">
        <v>26.9569926492</v>
      </c>
      <c r="L137">
        <v>2161</v>
      </c>
      <c r="M137">
        <v>24</v>
      </c>
      <c r="N137" t="s">
        <v>249</v>
      </c>
      <c r="O137" t="s">
        <v>762</v>
      </c>
      <c r="P137">
        <v>1</v>
      </c>
      <c r="Q137">
        <v>1</v>
      </c>
    </row>
    <row r="138" spans="1:17" x14ac:dyDescent="0.25">
      <c r="A138">
        <v>137</v>
      </c>
      <c r="B138" t="s">
        <v>91</v>
      </c>
      <c r="C138" t="s">
        <v>490</v>
      </c>
      <c r="D138" t="s">
        <v>10204</v>
      </c>
      <c r="E138" t="s">
        <v>575</v>
      </c>
      <c r="F138">
        <v>98.88</v>
      </c>
      <c r="G138">
        <v>1.1200000000000001</v>
      </c>
      <c r="H138" t="s">
        <v>595</v>
      </c>
      <c r="I138" t="s">
        <v>92</v>
      </c>
      <c r="J138" s="3">
        <v>1809170</v>
      </c>
      <c r="K138" s="11">
        <v>27.3300894124</v>
      </c>
      <c r="L138">
        <v>1650</v>
      </c>
      <c r="M138">
        <v>7</v>
      </c>
      <c r="N138" t="s">
        <v>249</v>
      </c>
      <c r="O138" t="s">
        <v>597</v>
      </c>
      <c r="P138">
        <v>1</v>
      </c>
      <c r="Q138">
        <v>0</v>
      </c>
    </row>
    <row r="139" spans="1:17" x14ac:dyDescent="0.25">
      <c r="A139">
        <v>138</v>
      </c>
      <c r="B139" t="s">
        <v>81</v>
      </c>
      <c r="C139" t="s">
        <v>490</v>
      </c>
      <c r="D139" t="s">
        <v>10204</v>
      </c>
      <c r="E139" t="s">
        <v>575</v>
      </c>
      <c r="F139">
        <v>100</v>
      </c>
      <c r="G139">
        <v>0</v>
      </c>
      <c r="H139" t="s">
        <v>333</v>
      </c>
      <c r="I139" t="s">
        <v>79</v>
      </c>
      <c r="J139" s="3">
        <v>1698329</v>
      </c>
      <c r="K139" s="11">
        <v>32.441532092899998</v>
      </c>
      <c r="L139">
        <v>1657</v>
      </c>
      <c r="M139">
        <v>24</v>
      </c>
      <c r="N139" t="s">
        <v>249</v>
      </c>
      <c r="O139" t="s">
        <v>1055</v>
      </c>
      <c r="P139">
        <v>0</v>
      </c>
      <c r="Q139">
        <v>0</v>
      </c>
    </row>
    <row r="140" spans="1:17" x14ac:dyDescent="0.25">
      <c r="A140">
        <v>139</v>
      </c>
      <c r="B140" t="s">
        <v>126</v>
      </c>
      <c r="C140" t="s">
        <v>490</v>
      </c>
      <c r="D140" t="s">
        <v>10204</v>
      </c>
      <c r="E140" t="s">
        <v>27</v>
      </c>
      <c r="F140">
        <v>100</v>
      </c>
      <c r="G140">
        <v>0</v>
      </c>
      <c r="H140" t="s">
        <v>1057</v>
      </c>
      <c r="I140" t="s">
        <v>99</v>
      </c>
      <c r="J140" s="3">
        <v>2339372</v>
      </c>
      <c r="K140" s="11">
        <v>34.975369458099998</v>
      </c>
      <c r="L140">
        <v>2353</v>
      </c>
      <c r="M140">
        <v>70</v>
      </c>
      <c r="N140" t="s">
        <v>249</v>
      </c>
      <c r="O140" t="s">
        <v>1061</v>
      </c>
      <c r="P140">
        <v>0</v>
      </c>
      <c r="Q140">
        <v>0</v>
      </c>
    </row>
    <row r="141" spans="1:17" x14ac:dyDescent="0.25">
      <c r="A141">
        <v>140</v>
      </c>
      <c r="B141" t="s">
        <v>190</v>
      </c>
      <c r="C141" t="s">
        <v>490</v>
      </c>
      <c r="D141" t="s">
        <v>10204</v>
      </c>
      <c r="E141" t="s">
        <v>575</v>
      </c>
      <c r="F141">
        <v>100</v>
      </c>
      <c r="G141">
        <v>0</v>
      </c>
      <c r="H141" t="s">
        <v>314</v>
      </c>
      <c r="I141" t="s">
        <v>136</v>
      </c>
      <c r="J141" s="3">
        <v>2275461</v>
      </c>
      <c r="K141" s="11">
        <v>27.089455719099998</v>
      </c>
      <c r="L141">
        <v>2144</v>
      </c>
      <c r="M141">
        <v>2</v>
      </c>
      <c r="N141" t="s">
        <v>249</v>
      </c>
      <c r="O141" t="s">
        <v>585</v>
      </c>
      <c r="P141">
        <v>1</v>
      </c>
      <c r="Q141">
        <v>1</v>
      </c>
    </row>
    <row r="142" spans="1:17" x14ac:dyDescent="0.25">
      <c r="A142">
        <v>141</v>
      </c>
      <c r="B142" t="s">
        <v>191</v>
      </c>
      <c r="C142" t="s">
        <v>490</v>
      </c>
      <c r="D142" t="s">
        <v>10204</v>
      </c>
      <c r="E142" t="s">
        <v>573</v>
      </c>
      <c r="F142">
        <v>100</v>
      </c>
      <c r="G142">
        <v>0</v>
      </c>
      <c r="H142" t="s">
        <v>727</v>
      </c>
      <c r="I142" t="s">
        <v>136</v>
      </c>
      <c r="J142" s="3">
        <v>2748372</v>
      </c>
      <c r="K142" s="11">
        <v>26.663907958999999</v>
      </c>
      <c r="L142">
        <v>2696</v>
      </c>
      <c r="M142">
        <v>38</v>
      </c>
      <c r="N142" t="s">
        <v>249</v>
      </c>
      <c r="O142" t="s">
        <v>748</v>
      </c>
      <c r="P142">
        <v>1</v>
      </c>
      <c r="Q142">
        <v>1</v>
      </c>
    </row>
    <row r="143" spans="1:17" x14ac:dyDescent="0.25">
      <c r="A143">
        <v>142</v>
      </c>
      <c r="B143" t="s">
        <v>219</v>
      </c>
      <c r="C143" t="s">
        <v>490</v>
      </c>
      <c r="D143" t="s">
        <v>10204</v>
      </c>
      <c r="E143" t="s">
        <v>573</v>
      </c>
      <c r="F143">
        <v>99.44</v>
      </c>
      <c r="G143">
        <v>0.56000000000000005</v>
      </c>
      <c r="H143" t="s">
        <v>721</v>
      </c>
      <c r="I143" t="s">
        <v>204</v>
      </c>
      <c r="J143" s="3">
        <v>2477385</v>
      </c>
      <c r="K143" s="11">
        <v>28.062937331099999</v>
      </c>
      <c r="L143">
        <v>2336</v>
      </c>
      <c r="M143">
        <v>1</v>
      </c>
      <c r="N143" t="s">
        <v>249</v>
      </c>
      <c r="O143" t="s">
        <v>725</v>
      </c>
      <c r="P143">
        <v>1</v>
      </c>
      <c r="Q143">
        <v>1</v>
      </c>
    </row>
    <row r="144" spans="1:17" x14ac:dyDescent="0.25">
      <c r="A144" s="4">
        <v>143</v>
      </c>
      <c r="B144" s="4" t="s">
        <v>227</v>
      </c>
      <c r="C144" s="4" t="s">
        <v>490</v>
      </c>
      <c r="D144" t="s">
        <v>10204</v>
      </c>
      <c r="E144" s="4" t="s">
        <v>32</v>
      </c>
      <c r="F144" s="4">
        <v>100</v>
      </c>
      <c r="G144" s="4">
        <v>2.25</v>
      </c>
      <c r="H144" s="4" t="s">
        <v>278</v>
      </c>
      <c r="I144" s="4" t="s">
        <v>224</v>
      </c>
      <c r="J144" s="5">
        <v>3726942</v>
      </c>
      <c r="K144" s="23">
        <v>30.3242043624</v>
      </c>
      <c r="L144" s="4">
        <v>3545</v>
      </c>
      <c r="M144" s="4">
        <v>38</v>
      </c>
      <c r="N144" t="s">
        <v>249</v>
      </c>
      <c r="O144" t="s">
        <v>473</v>
      </c>
      <c r="P144">
        <v>4</v>
      </c>
      <c r="Q144">
        <v>0</v>
      </c>
    </row>
    <row r="145" spans="1:17" x14ac:dyDescent="0.25">
      <c r="A145">
        <v>144</v>
      </c>
      <c r="B145" t="s">
        <v>127</v>
      </c>
      <c r="C145" t="s">
        <v>490</v>
      </c>
      <c r="D145" t="s">
        <v>10204</v>
      </c>
      <c r="E145" t="s">
        <v>575</v>
      </c>
      <c r="F145">
        <v>100</v>
      </c>
      <c r="G145">
        <v>0</v>
      </c>
      <c r="H145" t="s">
        <v>1057</v>
      </c>
      <c r="I145" t="s">
        <v>99</v>
      </c>
      <c r="J145" s="3">
        <v>2094200</v>
      </c>
      <c r="K145" s="11">
        <v>35.223951867099998</v>
      </c>
      <c r="L145">
        <v>1998</v>
      </c>
      <c r="M145">
        <v>35</v>
      </c>
      <c r="N145" t="s">
        <v>249</v>
      </c>
      <c r="O145" t="s">
        <v>1061</v>
      </c>
      <c r="P145">
        <v>0</v>
      </c>
      <c r="Q145">
        <v>0</v>
      </c>
    </row>
    <row r="146" spans="1:17" x14ac:dyDescent="0.25">
      <c r="A146">
        <v>145</v>
      </c>
      <c r="B146" t="s">
        <v>128</v>
      </c>
      <c r="C146" t="s">
        <v>490</v>
      </c>
      <c r="D146" t="s">
        <v>10204</v>
      </c>
      <c r="E146" t="s">
        <v>575</v>
      </c>
      <c r="F146">
        <v>100</v>
      </c>
      <c r="G146">
        <v>0</v>
      </c>
      <c r="H146" t="s">
        <v>1057</v>
      </c>
      <c r="I146" t="s">
        <v>99</v>
      </c>
      <c r="J146" s="3">
        <v>2166823</v>
      </c>
      <c r="K146" s="11">
        <v>35.053225414899998</v>
      </c>
      <c r="L146">
        <v>2140</v>
      </c>
      <c r="M146">
        <v>87</v>
      </c>
      <c r="N146" t="s">
        <v>249</v>
      </c>
      <c r="O146" t="s">
        <v>1061</v>
      </c>
      <c r="P146">
        <v>0</v>
      </c>
      <c r="Q146">
        <v>0</v>
      </c>
    </row>
    <row r="147" spans="1:17" x14ac:dyDescent="0.25">
      <c r="A147">
        <v>146</v>
      </c>
      <c r="B147" t="s">
        <v>129</v>
      </c>
      <c r="C147" t="s">
        <v>490</v>
      </c>
      <c r="D147" t="s">
        <v>10204</v>
      </c>
      <c r="E147" t="s">
        <v>27</v>
      </c>
      <c r="F147">
        <v>100</v>
      </c>
      <c r="G147">
        <v>0</v>
      </c>
      <c r="H147" t="s">
        <v>1057</v>
      </c>
      <c r="I147" t="s">
        <v>99</v>
      </c>
      <c r="J147" s="3">
        <v>2244163</v>
      </c>
      <c r="K147" s="11">
        <v>35.075437925000003</v>
      </c>
      <c r="L147">
        <v>2255</v>
      </c>
      <c r="M147">
        <v>62</v>
      </c>
      <c r="N147" t="s">
        <v>249</v>
      </c>
      <c r="O147" t="s">
        <v>1061</v>
      </c>
      <c r="P147">
        <v>0</v>
      </c>
      <c r="Q147">
        <v>0</v>
      </c>
    </row>
    <row r="148" spans="1:17" x14ac:dyDescent="0.25">
      <c r="A148">
        <v>147</v>
      </c>
      <c r="B148" t="s">
        <v>130</v>
      </c>
      <c r="C148" t="s">
        <v>490</v>
      </c>
      <c r="D148" t="s">
        <v>10204</v>
      </c>
      <c r="E148" t="s">
        <v>27</v>
      </c>
      <c r="F148">
        <v>100</v>
      </c>
      <c r="G148">
        <v>0</v>
      </c>
      <c r="H148" t="s">
        <v>1057</v>
      </c>
      <c r="I148" t="s">
        <v>99</v>
      </c>
      <c r="J148" s="3">
        <v>2231951</v>
      </c>
      <c r="K148" s="11">
        <v>35.329394169899999</v>
      </c>
      <c r="L148">
        <v>2169</v>
      </c>
      <c r="M148">
        <v>36</v>
      </c>
      <c r="N148" t="s">
        <v>249</v>
      </c>
      <c r="O148" t="s">
        <v>1061</v>
      </c>
      <c r="P148">
        <v>0</v>
      </c>
      <c r="Q148">
        <v>0</v>
      </c>
    </row>
    <row r="149" spans="1:17" x14ac:dyDescent="0.25">
      <c r="A149">
        <v>148</v>
      </c>
      <c r="B149" t="s">
        <v>218</v>
      </c>
      <c r="C149" t="s">
        <v>490</v>
      </c>
      <c r="D149" t="s">
        <v>10204</v>
      </c>
      <c r="E149" t="s">
        <v>573</v>
      </c>
      <c r="F149">
        <v>100</v>
      </c>
      <c r="G149">
        <v>0.56000000000000005</v>
      </c>
      <c r="H149" t="s">
        <v>705</v>
      </c>
      <c r="I149" t="s">
        <v>204</v>
      </c>
      <c r="J149" s="3">
        <v>2222370</v>
      </c>
      <c r="K149" s="11">
        <v>28.202594527500001</v>
      </c>
      <c r="L149">
        <v>2096</v>
      </c>
      <c r="M149">
        <v>1</v>
      </c>
      <c r="N149" t="s">
        <v>249</v>
      </c>
      <c r="O149" t="s">
        <v>720</v>
      </c>
      <c r="P149">
        <v>1</v>
      </c>
      <c r="Q149">
        <v>0</v>
      </c>
    </row>
    <row r="150" spans="1:17" x14ac:dyDescent="0.25">
      <c r="A150">
        <v>149</v>
      </c>
      <c r="B150" t="s">
        <v>192</v>
      </c>
      <c r="C150" t="s">
        <v>490</v>
      </c>
      <c r="D150" t="s">
        <v>10204</v>
      </c>
      <c r="E150" t="s">
        <v>573</v>
      </c>
      <c r="F150">
        <v>100</v>
      </c>
      <c r="G150">
        <v>0</v>
      </c>
      <c r="H150" t="s">
        <v>727</v>
      </c>
      <c r="I150" t="s">
        <v>136</v>
      </c>
      <c r="J150" s="3">
        <v>2523644</v>
      </c>
      <c r="K150" s="11">
        <v>26.8242044978</v>
      </c>
      <c r="L150">
        <v>2379</v>
      </c>
      <c r="M150">
        <v>11</v>
      </c>
      <c r="N150" t="s">
        <v>249</v>
      </c>
      <c r="O150" t="s">
        <v>749</v>
      </c>
      <c r="P150">
        <v>1</v>
      </c>
      <c r="Q150">
        <v>1</v>
      </c>
    </row>
    <row r="151" spans="1:17" x14ac:dyDescent="0.25">
      <c r="A151">
        <v>150</v>
      </c>
      <c r="B151" t="s">
        <v>88</v>
      </c>
      <c r="C151" t="s">
        <v>490</v>
      </c>
      <c r="D151" t="s">
        <v>10204</v>
      </c>
      <c r="E151" t="s">
        <v>579</v>
      </c>
      <c r="F151">
        <v>100</v>
      </c>
      <c r="G151">
        <v>0</v>
      </c>
      <c r="H151" t="s">
        <v>589</v>
      </c>
      <c r="I151" t="s">
        <v>83</v>
      </c>
      <c r="J151" s="3">
        <v>2465770</v>
      </c>
      <c r="K151" s="11">
        <v>26.9153246248</v>
      </c>
      <c r="L151">
        <v>2349</v>
      </c>
      <c r="M151">
        <v>118</v>
      </c>
      <c r="N151" t="s">
        <v>249</v>
      </c>
      <c r="O151" t="s">
        <v>592</v>
      </c>
      <c r="P151">
        <v>1</v>
      </c>
      <c r="Q151">
        <v>0</v>
      </c>
    </row>
    <row r="152" spans="1:17" x14ac:dyDescent="0.25">
      <c r="A152">
        <v>151</v>
      </c>
      <c r="B152" t="s">
        <v>95</v>
      </c>
      <c r="C152" t="s">
        <v>490</v>
      </c>
      <c r="D152" t="s">
        <v>10204</v>
      </c>
      <c r="E152" t="s">
        <v>575</v>
      </c>
      <c r="F152">
        <v>98.88</v>
      </c>
      <c r="G152">
        <v>1.1200000000000001</v>
      </c>
      <c r="H152" t="s">
        <v>266</v>
      </c>
      <c r="I152" t="s">
        <v>94</v>
      </c>
      <c r="J152" s="3">
        <v>2671036</v>
      </c>
      <c r="K152" s="11">
        <v>29.070050790300002</v>
      </c>
      <c r="L152">
        <v>2615</v>
      </c>
      <c r="M152">
        <v>44</v>
      </c>
      <c r="N152" t="s">
        <v>249</v>
      </c>
      <c r="O152" t="s">
        <v>267</v>
      </c>
      <c r="P152">
        <v>0</v>
      </c>
      <c r="Q152">
        <v>0</v>
      </c>
    </row>
    <row r="153" spans="1:17" x14ac:dyDescent="0.25">
      <c r="A153" s="4">
        <v>152</v>
      </c>
      <c r="B153" s="4" t="s">
        <v>197</v>
      </c>
      <c r="C153" s="4" t="s">
        <v>490</v>
      </c>
      <c r="D153" t="s">
        <v>10204</v>
      </c>
      <c r="E153" s="4" t="s">
        <v>32</v>
      </c>
      <c r="F153" s="4">
        <v>98.88</v>
      </c>
      <c r="G153" s="4">
        <v>2.25</v>
      </c>
      <c r="H153" s="4" t="s">
        <v>754</v>
      </c>
      <c r="I153" s="4" t="s">
        <v>136</v>
      </c>
      <c r="J153" s="5">
        <v>2143762</v>
      </c>
      <c r="K153" s="23">
        <v>27.001896062</v>
      </c>
      <c r="L153" s="4">
        <v>2008</v>
      </c>
      <c r="M153" s="4">
        <v>76</v>
      </c>
      <c r="N153" t="s">
        <v>249</v>
      </c>
      <c r="O153" t="s">
        <v>625</v>
      </c>
      <c r="P153">
        <v>1</v>
      </c>
      <c r="Q153">
        <v>0</v>
      </c>
    </row>
    <row r="154" spans="1:17" x14ac:dyDescent="0.25">
      <c r="A154">
        <v>153</v>
      </c>
      <c r="B154" t="s">
        <v>510</v>
      </c>
      <c r="C154" t="s">
        <v>490</v>
      </c>
      <c r="D154" t="s">
        <v>10204</v>
      </c>
      <c r="E154" t="s">
        <v>511</v>
      </c>
      <c r="F154">
        <v>97.75</v>
      </c>
      <c r="G154">
        <v>0</v>
      </c>
      <c r="H154" t="s">
        <v>512</v>
      </c>
      <c r="I154" t="s">
        <v>513</v>
      </c>
      <c r="J154" s="3">
        <v>2738314</v>
      </c>
      <c r="K154" s="11">
        <v>30.062550579500002</v>
      </c>
      <c r="L154">
        <v>2626</v>
      </c>
      <c r="M154">
        <v>126</v>
      </c>
      <c r="N154" t="s">
        <v>249</v>
      </c>
      <c r="O154" t="s">
        <v>514</v>
      </c>
      <c r="P154">
        <v>0</v>
      </c>
      <c r="Q154">
        <v>0</v>
      </c>
    </row>
    <row r="155" spans="1:17" x14ac:dyDescent="0.25">
      <c r="A155">
        <v>154</v>
      </c>
      <c r="B155" t="s">
        <v>489</v>
      </c>
      <c r="C155" t="s">
        <v>490</v>
      </c>
      <c r="D155" t="s">
        <v>10204</v>
      </c>
      <c r="E155" t="s">
        <v>491</v>
      </c>
      <c r="F155">
        <v>100</v>
      </c>
      <c r="G155">
        <v>1.1200000000000001</v>
      </c>
      <c r="H155" t="s">
        <v>492</v>
      </c>
      <c r="I155" t="s">
        <v>493</v>
      </c>
      <c r="J155" s="3">
        <v>2580907</v>
      </c>
      <c r="K155" s="11">
        <v>28.242247836400001</v>
      </c>
      <c r="L155">
        <v>2525</v>
      </c>
      <c r="M155">
        <v>63</v>
      </c>
      <c r="N155" t="s">
        <v>249</v>
      </c>
      <c r="O155" t="s">
        <v>494</v>
      </c>
      <c r="P155">
        <v>0</v>
      </c>
      <c r="Q155">
        <v>0</v>
      </c>
    </row>
    <row r="156" spans="1:17" x14ac:dyDescent="0.25">
      <c r="A156">
        <v>155</v>
      </c>
      <c r="B156" t="s">
        <v>506</v>
      </c>
      <c r="C156" t="s">
        <v>490</v>
      </c>
      <c r="D156" t="s">
        <v>10204</v>
      </c>
      <c r="E156" t="s">
        <v>507</v>
      </c>
      <c r="F156">
        <v>98.88</v>
      </c>
      <c r="G156">
        <v>0</v>
      </c>
      <c r="H156" t="s">
        <v>248</v>
      </c>
      <c r="I156" t="s">
        <v>508</v>
      </c>
      <c r="J156" s="3">
        <v>3068248</v>
      </c>
      <c r="K156" s="11">
        <v>28.581781659800001</v>
      </c>
      <c r="L156">
        <v>2926</v>
      </c>
      <c r="M156">
        <v>210</v>
      </c>
      <c r="N156" t="s">
        <v>249</v>
      </c>
      <c r="O156" t="s">
        <v>509</v>
      </c>
      <c r="P156">
        <v>0</v>
      </c>
      <c r="Q156">
        <v>0</v>
      </c>
    </row>
    <row r="157" spans="1:17" x14ac:dyDescent="0.25">
      <c r="A157">
        <v>156</v>
      </c>
      <c r="B157" t="s">
        <v>515</v>
      </c>
      <c r="C157" t="s">
        <v>490</v>
      </c>
      <c r="D157" t="s">
        <v>10204</v>
      </c>
      <c r="E157" t="s">
        <v>516</v>
      </c>
      <c r="F157">
        <v>97.75</v>
      </c>
      <c r="G157">
        <v>0</v>
      </c>
      <c r="H157" t="s">
        <v>512</v>
      </c>
      <c r="I157" t="s">
        <v>513</v>
      </c>
      <c r="J157" s="3">
        <v>2754517</v>
      </c>
      <c r="K157" s="11">
        <v>29.975854206000001</v>
      </c>
      <c r="L157">
        <v>2682</v>
      </c>
      <c r="M157">
        <v>197</v>
      </c>
      <c r="N157" t="s">
        <v>249</v>
      </c>
      <c r="O157" t="s">
        <v>514</v>
      </c>
      <c r="P157">
        <v>0</v>
      </c>
      <c r="Q157">
        <v>0</v>
      </c>
    </row>
    <row r="158" spans="1:17" x14ac:dyDescent="0.25">
      <c r="A158">
        <v>157</v>
      </c>
      <c r="B158" t="s">
        <v>447</v>
      </c>
      <c r="C158" t="s">
        <v>294</v>
      </c>
      <c r="D158" t="s">
        <v>448</v>
      </c>
      <c r="E158" t="s">
        <v>232</v>
      </c>
      <c r="F158">
        <v>98.88</v>
      </c>
      <c r="G158">
        <v>0</v>
      </c>
      <c r="H158" t="s">
        <v>248</v>
      </c>
      <c r="I158" t="s">
        <v>249</v>
      </c>
      <c r="J158" s="3">
        <v>2884340</v>
      </c>
      <c r="K158" s="11">
        <v>28.8</v>
      </c>
      <c r="L158">
        <v>2761</v>
      </c>
      <c r="M158">
        <v>74</v>
      </c>
      <c r="N158" s="10">
        <v>1.8009918300700001</v>
      </c>
      <c r="O158" t="s">
        <v>449</v>
      </c>
      <c r="P158">
        <v>0</v>
      </c>
      <c r="Q158">
        <v>0</v>
      </c>
    </row>
    <row r="159" spans="1:17" x14ac:dyDescent="0.25">
      <c r="A159">
        <v>158</v>
      </c>
      <c r="B159" t="s">
        <v>245</v>
      </c>
      <c r="C159" t="s">
        <v>246</v>
      </c>
      <c r="D159" t="s">
        <v>247</v>
      </c>
      <c r="E159" t="s">
        <v>232</v>
      </c>
      <c r="F159">
        <v>96.63</v>
      </c>
      <c r="G159">
        <v>0</v>
      </c>
      <c r="H159" t="s">
        <v>248</v>
      </c>
      <c r="I159" t="s">
        <v>249</v>
      </c>
      <c r="J159" s="3">
        <v>1610470</v>
      </c>
      <c r="K159" s="11">
        <v>29</v>
      </c>
      <c r="L159">
        <v>1535</v>
      </c>
      <c r="M159">
        <v>13</v>
      </c>
      <c r="N159" s="10">
        <v>0.28358236204800003</v>
      </c>
      <c r="O159" t="s">
        <v>250</v>
      </c>
      <c r="P159">
        <v>0</v>
      </c>
      <c r="Q159">
        <v>0</v>
      </c>
    </row>
    <row r="160" spans="1:17" x14ac:dyDescent="0.25">
      <c r="A160">
        <v>159</v>
      </c>
      <c r="B160" t="s">
        <v>312</v>
      </c>
      <c r="C160" t="s">
        <v>246</v>
      </c>
      <c r="D160" t="s">
        <v>313</v>
      </c>
      <c r="E160" t="s">
        <v>232</v>
      </c>
      <c r="F160">
        <v>97.73</v>
      </c>
      <c r="G160">
        <v>0</v>
      </c>
      <c r="H160" t="s">
        <v>314</v>
      </c>
      <c r="I160" t="s">
        <v>249</v>
      </c>
      <c r="J160" s="3">
        <v>2323761</v>
      </c>
      <c r="K160" s="11">
        <v>26.8</v>
      </c>
      <c r="L160">
        <v>2279</v>
      </c>
      <c r="M160">
        <v>124</v>
      </c>
      <c r="N160" s="10">
        <v>0.74076040129800003</v>
      </c>
      <c r="O160" t="s">
        <v>315</v>
      </c>
      <c r="P160">
        <v>1</v>
      </c>
      <c r="Q160">
        <v>1</v>
      </c>
    </row>
    <row r="161" spans="1:17" x14ac:dyDescent="0.25">
      <c r="A161">
        <v>160</v>
      </c>
      <c r="B161" t="s">
        <v>450</v>
      </c>
      <c r="C161" t="s">
        <v>246</v>
      </c>
      <c r="D161" t="s">
        <v>448</v>
      </c>
      <c r="E161" t="s">
        <v>232</v>
      </c>
      <c r="F161">
        <v>96.07</v>
      </c>
      <c r="G161">
        <v>0</v>
      </c>
      <c r="H161" t="s">
        <v>451</v>
      </c>
      <c r="I161" t="s">
        <v>249</v>
      </c>
      <c r="J161" s="3">
        <v>2418946</v>
      </c>
      <c r="K161" s="11">
        <v>27</v>
      </c>
      <c r="L161">
        <v>2357</v>
      </c>
      <c r="M161">
        <v>134</v>
      </c>
      <c r="N161" s="10">
        <v>0.27169449578999999</v>
      </c>
      <c r="O161" t="s">
        <v>452</v>
      </c>
      <c r="P161">
        <v>1</v>
      </c>
      <c r="Q161">
        <v>0</v>
      </c>
    </row>
    <row r="162" spans="1:17" x14ac:dyDescent="0.25">
      <c r="A162">
        <v>161</v>
      </c>
      <c r="B162" t="s">
        <v>316</v>
      </c>
      <c r="C162" t="s">
        <v>246</v>
      </c>
      <c r="D162" t="s">
        <v>313</v>
      </c>
      <c r="E162" t="s">
        <v>232</v>
      </c>
      <c r="F162">
        <v>100</v>
      </c>
      <c r="G162">
        <v>0</v>
      </c>
      <c r="H162" t="s">
        <v>317</v>
      </c>
      <c r="I162" t="s">
        <v>249</v>
      </c>
      <c r="J162" s="3">
        <v>2208772</v>
      </c>
      <c r="K162" s="11">
        <v>27.6</v>
      </c>
      <c r="L162">
        <v>2175</v>
      </c>
      <c r="M162">
        <v>73</v>
      </c>
      <c r="N162" s="10">
        <v>0.362877852148</v>
      </c>
      <c r="O162" t="s">
        <v>318</v>
      </c>
      <c r="P162">
        <v>1</v>
      </c>
      <c r="Q162">
        <v>1</v>
      </c>
    </row>
    <row r="163" spans="1:17" x14ac:dyDescent="0.25">
      <c r="A163">
        <v>162</v>
      </c>
      <c r="B163" t="s">
        <v>324</v>
      </c>
      <c r="C163" t="s">
        <v>294</v>
      </c>
      <c r="D163" t="s">
        <v>313</v>
      </c>
      <c r="E163" t="s">
        <v>232</v>
      </c>
      <c r="F163">
        <v>100</v>
      </c>
      <c r="G163">
        <v>2.25</v>
      </c>
      <c r="H163" t="s">
        <v>252</v>
      </c>
      <c r="I163" t="s">
        <v>249</v>
      </c>
      <c r="J163" s="3">
        <v>3284300</v>
      </c>
      <c r="K163" s="11">
        <v>28.9</v>
      </c>
      <c r="L163">
        <v>3096</v>
      </c>
      <c r="M163">
        <v>78</v>
      </c>
      <c r="N163" s="10">
        <v>1.3239893865000001</v>
      </c>
      <c r="O163" t="s">
        <v>253</v>
      </c>
      <c r="P163">
        <v>2</v>
      </c>
      <c r="Q163">
        <v>0</v>
      </c>
    </row>
    <row r="164" spans="1:17" x14ac:dyDescent="0.25">
      <c r="A164">
        <v>163</v>
      </c>
      <c r="B164" t="s">
        <v>293</v>
      </c>
      <c r="C164" t="s">
        <v>294</v>
      </c>
      <c r="D164" t="s">
        <v>287</v>
      </c>
      <c r="E164" t="s">
        <v>232</v>
      </c>
      <c r="F164">
        <v>98.88</v>
      </c>
      <c r="G164">
        <v>3.37</v>
      </c>
      <c r="H164" t="s">
        <v>252</v>
      </c>
      <c r="I164" t="s">
        <v>249</v>
      </c>
      <c r="J164" s="3">
        <v>2579489</v>
      </c>
      <c r="K164" s="11">
        <v>29.4</v>
      </c>
      <c r="L164">
        <v>2451</v>
      </c>
      <c r="M164">
        <v>99</v>
      </c>
      <c r="N164" s="10">
        <v>2.42991855544</v>
      </c>
      <c r="O164" t="s">
        <v>295</v>
      </c>
      <c r="P164">
        <v>0</v>
      </c>
      <c r="Q164">
        <v>0</v>
      </c>
    </row>
    <row r="165" spans="1:17" x14ac:dyDescent="0.25">
      <c r="A165">
        <v>164</v>
      </c>
      <c r="B165" t="s">
        <v>296</v>
      </c>
      <c r="C165" t="s">
        <v>294</v>
      </c>
      <c r="D165" t="s">
        <v>287</v>
      </c>
      <c r="E165" t="s">
        <v>232</v>
      </c>
      <c r="F165">
        <v>98.88</v>
      </c>
      <c r="G165">
        <v>2.25</v>
      </c>
      <c r="H165" t="s">
        <v>252</v>
      </c>
      <c r="I165" t="s">
        <v>249</v>
      </c>
      <c r="J165" s="3">
        <v>2642899</v>
      </c>
      <c r="K165" s="11">
        <v>29.2</v>
      </c>
      <c r="L165">
        <v>2472</v>
      </c>
      <c r="M165">
        <v>126</v>
      </c>
      <c r="N165" s="10">
        <v>3.6564695781299998</v>
      </c>
      <c r="O165" t="s">
        <v>289</v>
      </c>
      <c r="P165">
        <v>0</v>
      </c>
      <c r="Q165">
        <v>0</v>
      </c>
    </row>
    <row r="166" spans="1:17" x14ac:dyDescent="0.25">
      <c r="A166">
        <v>165</v>
      </c>
      <c r="B166" t="s">
        <v>459</v>
      </c>
      <c r="C166" t="s">
        <v>294</v>
      </c>
      <c r="D166" t="s">
        <v>448</v>
      </c>
      <c r="E166" t="s">
        <v>232</v>
      </c>
      <c r="F166">
        <v>97.75</v>
      </c>
      <c r="G166">
        <v>2.25</v>
      </c>
      <c r="H166" t="s">
        <v>252</v>
      </c>
      <c r="I166" t="s">
        <v>249</v>
      </c>
      <c r="J166" s="3">
        <v>2577134</v>
      </c>
      <c r="K166" s="11">
        <v>29.2</v>
      </c>
      <c r="L166">
        <v>2410</v>
      </c>
      <c r="M166">
        <v>116</v>
      </c>
      <c r="N166" s="10">
        <v>9.9035946378500004</v>
      </c>
      <c r="O166" t="s">
        <v>460</v>
      </c>
      <c r="P166">
        <v>0</v>
      </c>
      <c r="Q166">
        <v>0</v>
      </c>
    </row>
    <row r="167" spans="1:17" x14ac:dyDescent="0.25">
      <c r="A167">
        <v>166</v>
      </c>
      <c r="B167" t="s">
        <v>453</v>
      </c>
      <c r="C167" t="s">
        <v>246</v>
      </c>
      <c r="D167" t="s">
        <v>448</v>
      </c>
      <c r="E167" t="s">
        <v>232</v>
      </c>
      <c r="F167">
        <v>100</v>
      </c>
      <c r="G167">
        <v>1.24</v>
      </c>
      <c r="H167" t="s">
        <v>252</v>
      </c>
      <c r="I167" t="s">
        <v>249</v>
      </c>
      <c r="J167" s="3">
        <v>2956407</v>
      </c>
      <c r="K167" s="11">
        <v>29.1</v>
      </c>
      <c r="L167">
        <v>2935</v>
      </c>
      <c r="M167">
        <v>261</v>
      </c>
      <c r="N167" s="10">
        <v>0.230344914742</v>
      </c>
      <c r="O167" t="s">
        <v>253</v>
      </c>
      <c r="P167">
        <v>2</v>
      </c>
      <c r="Q167">
        <v>0</v>
      </c>
    </row>
    <row r="168" spans="1:17" x14ac:dyDescent="0.25">
      <c r="A168">
        <v>167</v>
      </c>
      <c r="B168" t="s">
        <v>297</v>
      </c>
      <c r="C168" t="s">
        <v>294</v>
      </c>
      <c r="D168" t="s">
        <v>287</v>
      </c>
      <c r="E168" t="s">
        <v>232</v>
      </c>
      <c r="F168">
        <v>100</v>
      </c>
      <c r="G168">
        <v>2.25</v>
      </c>
      <c r="H168" t="s">
        <v>252</v>
      </c>
      <c r="I168" t="s">
        <v>249</v>
      </c>
      <c r="J168" s="3">
        <v>3174759</v>
      </c>
      <c r="K168" s="11">
        <v>29</v>
      </c>
      <c r="L168">
        <v>2959</v>
      </c>
      <c r="M168">
        <v>60</v>
      </c>
      <c r="N168" s="10">
        <v>8.2669004189499997</v>
      </c>
      <c r="O168" t="s">
        <v>253</v>
      </c>
      <c r="P168">
        <v>1</v>
      </c>
      <c r="Q168">
        <v>0</v>
      </c>
    </row>
    <row r="169" spans="1:17" x14ac:dyDescent="0.25">
      <c r="A169">
        <v>168</v>
      </c>
      <c r="B169" t="s">
        <v>454</v>
      </c>
      <c r="C169" t="s">
        <v>246</v>
      </c>
      <c r="D169" t="s">
        <v>448</v>
      </c>
      <c r="E169" t="s">
        <v>232</v>
      </c>
      <c r="F169">
        <v>100</v>
      </c>
      <c r="G169">
        <v>1.1200000000000001</v>
      </c>
      <c r="H169" t="s">
        <v>252</v>
      </c>
      <c r="I169" t="s">
        <v>249</v>
      </c>
      <c r="J169" s="3">
        <v>3185191</v>
      </c>
      <c r="K169" s="11">
        <v>29</v>
      </c>
      <c r="L169">
        <v>2969</v>
      </c>
      <c r="M169">
        <v>77</v>
      </c>
      <c r="N169" s="10">
        <v>1.15148492926</v>
      </c>
      <c r="O169" t="s">
        <v>253</v>
      </c>
      <c r="P169">
        <v>1</v>
      </c>
      <c r="Q169">
        <v>0</v>
      </c>
    </row>
    <row r="170" spans="1:17" x14ac:dyDescent="0.25">
      <c r="A170">
        <v>169</v>
      </c>
      <c r="B170" t="s">
        <v>298</v>
      </c>
      <c r="C170" t="s">
        <v>294</v>
      </c>
      <c r="D170" t="s">
        <v>287</v>
      </c>
      <c r="E170" t="s">
        <v>232</v>
      </c>
      <c r="F170">
        <v>98.88</v>
      </c>
      <c r="G170">
        <v>2.2999999999999998</v>
      </c>
      <c r="H170" t="s">
        <v>252</v>
      </c>
      <c r="I170" t="s">
        <v>249</v>
      </c>
      <c r="J170" s="3">
        <v>2663624</v>
      </c>
      <c r="K170" s="11">
        <v>29.3</v>
      </c>
      <c r="L170">
        <v>2607</v>
      </c>
      <c r="M170">
        <v>221</v>
      </c>
      <c r="N170" s="10">
        <v>1.9023009709700001</v>
      </c>
      <c r="O170" t="s">
        <v>257</v>
      </c>
      <c r="P170">
        <v>0</v>
      </c>
      <c r="Q170">
        <v>0</v>
      </c>
    </row>
    <row r="171" spans="1:17" x14ac:dyDescent="0.25">
      <c r="A171">
        <v>170</v>
      </c>
      <c r="B171" t="s">
        <v>455</v>
      </c>
      <c r="C171" t="s">
        <v>246</v>
      </c>
      <c r="D171" t="s">
        <v>448</v>
      </c>
      <c r="E171" t="s">
        <v>232</v>
      </c>
      <c r="F171">
        <v>97.75</v>
      </c>
      <c r="G171">
        <v>1.1200000000000001</v>
      </c>
      <c r="H171" t="s">
        <v>252</v>
      </c>
      <c r="I171" t="s">
        <v>249</v>
      </c>
      <c r="J171" s="3">
        <v>3031449</v>
      </c>
      <c r="K171" s="11">
        <v>29.2</v>
      </c>
      <c r="L171">
        <v>2881</v>
      </c>
      <c r="M171">
        <v>99</v>
      </c>
      <c r="N171" s="10">
        <v>0.33707678769499999</v>
      </c>
      <c r="O171" t="s">
        <v>253</v>
      </c>
      <c r="P171">
        <v>0</v>
      </c>
      <c r="Q171">
        <v>0</v>
      </c>
    </row>
    <row r="172" spans="1:17" x14ac:dyDescent="0.25">
      <c r="A172">
        <v>171</v>
      </c>
      <c r="B172" t="s">
        <v>456</v>
      </c>
      <c r="C172" t="s">
        <v>246</v>
      </c>
      <c r="D172" t="s">
        <v>448</v>
      </c>
      <c r="E172" t="s">
        <v>232</v>
      </c>
      <c r="F172">
        <v>98.63</v>
      </c>
      <c r="G172">
        <v>2.41</v>
      </c>
      <c r="H172" t="s">
        <v>252</v>
      </c>
      <c r="I172" t="s">
        <v>249</v>
      </c>
      <c r="J172" s="3">
        <v>3198642</v>
      </c>
      <c r="K172" s="11">
        <v>29.7</v>
      </c>
      <c r="L172">
        <v>3196</v>
      </c>
      <c r="M172">
        <v>348</v>
      </c>
      <c r="N172" s="10">
        <v>0.25700757392099999</v>
      </c>
      <c r="O172" t="s">
        <v>371</v>
      </c>
      <c r="P172">
        <v>2</v>
      </c>
      <c r="Q172">
        <v>0</v>
      </c>
    </row>
    <row r="173" spans="1:17" x14ac:dyDescent="0.25">
      <c r="A173">
        <v>172</v>
      </c>
      <c r="B173" t="s">
        <v>457</v>
      </c>
      <c r="C173" t="s">
        <v>246</v>
      </c>
      <c r="D173" t="s">
        <v>448</v>
      </c>
      <c r="E173" t="s">
        <v>232</v>
      </c>
      <c r="F173">
        <v>100</v>
      </c>
      <c r="G173">
        <v>2.25</v>
      </c>
      <c r="H173" t="s">
        <v>252</v>
      </c>
      <c r="I173" t="s">
        <v>249</v>
      </c>
      <c r="J173" s="3">
        <v>3148653</v>
      </c>
      <c r="K173" s="11">
        <v>29.2</v>
      </c>
      <c r="L173">
        <v>2934</v>
      </c>
      <c r="M173">
        <v>61</v>
      </c>
      <c r="N173" s="10">
        <v>1.4061120977299999</v>
      </c>
      <c r="O173" t="s">
        <v>253</v>
      </c>
      <c r="P173">
        <v>0</v>
      </c>
      <c r="Q173">
        <v>0</v>
      </c>
    </row>
    <row r="174" spans="1:17" x14ac:dyDescent="0.25">
      <c r="A174">
        <v>173</v>
      </c>
      <c r="B174" t="s">
        <v>335</v>
      </c>
      <c r="C174" t="s">
        <v>246</v>
      </c>
      <c r="D174" t="s">
        <v>336</v>
      </c>
      <c r="E174" t="s">
        <v>232</v>
      </c>
      <c r="F174">
        <v>93.21</v>
      </c>
      <c r="G174">
        <v>2.25</v>
      </c>
      <c r="H174" t="s">
        <v>252</v>
      </c>
      <c r="I174" t="s">
        <v>249</v>
      </c>
      <c r="J174" s="3">
        <v>2864202</v>
      </c>
      <c r="K174" s="11">
        <v>29</v>
      </c>
      <c r="L174">
        <v>2879</v>
      </c>
      <c r="M174">
        <v>340</v>
      </c>
      <c r="N174" s="10">
        <v>0.24877071126299999</v>
      </c>
      <c r="O174" t="s">
        <v>253</v>
      </c>
      <c r="P174">
        <v>1</v>
      </c>
      <c r="Q174">
        <v>0</v>
      </c>
    </row>
    <row r="175" spans="1:17" x14ac:dyDescent="0.25">
      <c r="A175">
        <v>174</v>
      </c>
      <c r="B175" t="s">
        <v>251</v>
      </c>
      <c r="C175" t="s">
        <v>246</v>
      </c>
      <c r="D175" t="s">
        <v>247</v>
      </c>
      <c r="E175" t="s">
        <v>232</v>
      </c>
      <c r="F175">
        <v>100</v>
      </c>
      <c r="G175">
        <v>1.1200000000000001</v>
      </c>
      <c r="H175" t="s">
        <v>252</v>
      </c>
      <c r="I175" t="s">
        <v>249</v>
      </c>
      <c r="J175" s="3">
        <v>3011880</v>
      </c>
      <c r="K175" s="11">
        <v>29.1</v>
      </c>
      <c r="L175">
        <v>2804</v>
      </c>
      <c r="M175">
        <v>67</v>
      </c>
      <c r="N175" s="10">
        <v>1.3929926029499999</v>
      </c>
      <c r="O175" t="s">
        <v>253</v>
      </c>
      <c r="P175">
        <v>1</v>
      </c>
      <c r="Q175">
        <v>0</v>
      </c>
    </row>
    <row r="176" spans="1:17" x14ac:dyDescent="0.25">
      <c r="A176">
        <v>175</v>
      </c>
      <c r="B176" t="s">
        <v>337</v>
      </c>
      <c r="C176" t="s">
        <v>246</v>
      </c>
      <c r="D176" t="s">
        <v>336</v>
      </c>
      <c r="E176" t="s">
        <v>232</v>
      </c>
      <c r="F176">
        <v>96.63</v>
      </c>
      <c r="G176">
        <v>1.1200000000000001</v>
      </c>
      <c r="H176" t="s">
        <v>252</v>
      </c>
      <c r="I176" t="s">
        <v>249</v>
      </c>
      <c r="J176" s="3">
        <v>3135015</v>
      </c>
      <c r="K176" s="11">
        <v>29</v>
      </c>
      <c r="L176">
        <v>3282</v>
      </c>
      <c r="M176">
        <v>363</v>
      </c>
      <c r="N176" s="10">
        <v>2.40510859847</v>
      </c>
      <c r="O176" t="s">
        <v>253</v>
      </c>
      <c r="P176">
        <v>0</v>
      </c>
      <c r="Q176">
        <v>0</v>
      </c>
    </row>
    <row r="177" spans="1:17" x14ac:dyDescent="0.25">
      <c r="A177">
        <v>176</v>
      </c>
      <c r="B177" t="s">
        <v>254</v>
      </c>
      <c r="C177" t="s">
        <v>246</v>
      </c>
      <c r="D177" t="s">
        <v>247</v>
      </c>
      <c r="E177" t="s">
        <v>232</v>
      </c>
      <c r="F177">
        <v>97.75</v>
      </c>
      <c r="G177">
        <v>3.37</v>
      </c>
      <c r="H177" t="s">
        <v>252</v>
      </c>
      <c r="I177" t="s">
        <v>249</v>
      </c>
      <c r="J177" s="3">
        <v>2199147</v>
      </c>
      <c r="K177" s="11">
        <v>29.6</v>
      </c>
      <c r="L177">
        <v>2043</v>
      </c>
      <c r="M177">
        <v>100</v>
      </c>
      <c r="N177" s="10">
        <v>0.69449858876000004</v>
      </c>
      <c r="O177" t="s">
        <v>255</v>
      </c>
      <c r="P177">
        <v>0</v>
      </c>
      <c r="Q177">
        <v>0</v>
      </c>
    </row>
    <row r="178" spans="1:17" x14ac:dyDescent="0.25">
      <c r="A178">
        <v>177</v>
      </c>
      <c r="B178" t="s">
        <v>256</v>
      </c>
      <c r="C178" t="s">
        <v>246</v>
      </c>
      <c r="D178" t="s">
        <v>247</v>
      </c>
      <c r="E178" t="s">
        <v>232</v>
      </c>
      <c r="F178">
        <v>98.88</v>
      </c>
      <c r="G178">
        <v>2.25</v>
      </c>
      <c r="H178" t="s">
        <v>252</v>
      </c>
      <c r="I178" t="s">
        <v>249</v>
      </c>
      <c r="J178" s="3">
        <v>2392525</v>
      </c>
      <c r="K178" s="11">
        <v>29.5</v>
      </c>
      <c r="L178">
        <v>2310</v>
      </c>
      <c r="M178">
        <v>99</v>
      </c>
      <c r="N178" s="10">
        <v>2.4212500071799998</v>
      </c>
      <c r="O178" t="s">
        <v>257</v>
      </c>
      <c r="P178">
        <v>0</v>
      </c>
      <c r="Q178">
        <v>0</v>
      </c>
    </row>
    <row r="179" spans="1:17" x14ac:dyDescent="0.25">
      <c r="A179">
        <v>178</v>
      </c>
      <c r="B179" t="s">
        <v>258</v>
      </c>
      <c r="C179" t="s">
        <v>246</v>
      </c>
      <c r="D179" t="s">
        <v>247</v>
      </c>
      <c r="E179" t="s">
        <v>232</v>
      </c>
      <c r="F179">
        <v>100</v>
      </c>
      <c r="G179">
        <v>3.37</v>
      </c>
      <c r="H179" t="s">
        <v>252</v>
      </c>
      <c r="I179" t="s">
        <v>249</v>
      </c>
      <c r="J179" s="3">
        <v>3276496</v>
      </c>
      <c r="K179" s="11">
        <v>29</v>
      </c>
      <c r="L179">
        <v>3095</v>
      </c>
      <c r="M179">
        <v>153</v>
      </c>
      <c r="N179" s="10">
        <v>0.37678618995300001</v>
      </c>
      <c r="O179" t="s">
        <v>253</v>
      </c>
      <c r="P179">
        <v>1</v>
      </c>
      <c r="Q179">
        <v>0</v>
      </c>
    </row>
    <row r="180" spans="1:17" x14ac:dyDescent="0.25">
      <c r="A180">
        <v>179</v>
      </c>
      <c r="B180" t="s">
        <v>259</v>
      </c>
      <c r="C180" t="s">
        <v>246</v>
      </c>
      <c r="D180" t="s">
        <v>247</v>
      </c>
      <c r="E180" t="s">
        <v>232</v>
      </c>
      <c r="F180">
        <v>100</v>
      </c>
      <c r="G180">
        <v>2.25</v>
      </c>
      <c r="H180" t="s">
        <v>252</v>
      </c>
      <c r="I180" t="s">
        <v>249</v>
      </c>
      <c r="J180" s="3">
        <v>3208406</v>
      </c>
      <c r="K180" s="11">
        <v>28.9</v>
      </c>
      <c r="L180">
        <v>2994</v>
      </c>
      <c r="M180">
        <v>85</v>
      </c>
      <c r="N180" s="10">
        <v>0.79760471482799999</v>
      </c>
      <c r="O180" t="s">
        <v>253</v>
      </c>
      <c r="P180">
        <v>1</v>
      </c>
      <c r="Q180">
        <v>0</v>
      </c>
    </row>
    <row r="181" spans="1:17" x14ac:dyDescent="0.25">
      <c r="A181">
        <v>180</v>
      </c>
      <c r="B181" t="s">
        <v>338</v>
      </c>
      <c r="C181" t="s">
        <v>246</v>
      </c>
      <c r="D181" t="s">
        <v>336</v>
      </c>
      <c r="E181" t="s">
        <v>232</v>
      </c>
      <c r="F181">
        <v>100</v>
      </c>
      <c r="G181">
        <v>0</v>
      </c>
      <c r="H181" t="s">
        <v>252</v>
      </c>
      <c r="I181" t="s">
        <v>249</v>
      </c>
      <c r="J181" s="3">
        <v>3056008</v>
      </c>
      <c r="K181" s="11">
        <v>29</v>
      </c>
      <c r="L181">
        <v>2997</v>
      </c>
      <c r="M181">
        <v>178</v>
      </c>
      <c r="N181" s="10">
        <v>0.49599630235999997</v>
      </c>
      <c r="O181" t="s">
        <v>253</v>
      </c>
      <c r="P181">
        <v>1</v>
      </c>
      <c r="Q181">
        <v>0</v>
      </c>
    </row>
    <row r="182" spans="1:17" x14ac:dyDescent="0.25">
      <c r="A182">
        <v>181</v>
      </c>
      <c r="B182" t="s">
        <v>260</v>
      </c>
      <c r="C182" t="s">
        <v>246</v>
      </c>
      <c r="D182" t="s">
        <v>247</v>
      </c>
      <c r="E182" t="s">
        <v>232</v>
      </c>
      <c r="F182">
        <v>97.75</v>
      </c>
      <c r="G182">
        <v>2.81</v>
      </c>
      <c r="H182" t="s">
        <v>252</v>
      </c>
      <c r="I182" t="s">
        <v>249</v>
      </c>
      <c r="J182" s="3">
        <v>2933673</v>
      </c>
      <c r="K182" s="11">
        <v>28.9</v>
      </c>
      <c r="L182">
        <v>3003</v>
      </c>
      <c r="M182">
        <v>363</v>
      </c>
      <c r="N182" s="10">
        <v>0.77389380020800003</v>
      </c>
      <c r="O182" t="s">
        <v>253</v>
      </c>
      <c r="P182">
        <v>0</v>
      </c>
      <c r="Q182">
        <v>0</v>
      </c>
    </row>
    <row r="183" spans="1:17" x14ac:dyDescent="0.25">
      <c r="A183">
        <v>182</v>
      </c>
      <c r="B183" t="s">
        <v>261</v>
      </c>
      <c r="C183" t="s">
        <v>246</v>
      </c>
      <c r="D183" t="s">
        <v>247</v>
      </c>
      <c r="E183" t="s">
        <v>232</v>
      </c>
      <c r="F183">
        <v>95.51</v>
      </c>
      <c r="G183">
        <v>4.54</v>
      </c>
      <c r="H183" t="s">
        <v>252</v>
      </c>
      <c r="I183" t="s">
        <v>249</v>
      </c>
      <c r="J183" s="3">
        <v>2006198</v>
      </c>
      <c r="K183" s="11">
        <v>29.7</v>
      </c>
      <c r="L183">
        <v>2023</v>
      </c>
      <c r="M183">
        <v>260</v>
      </c>
      <c r="N183" s="10">
        <v>0.196550124498</v>
      </c>
      <c r="O183" t="s">
        <v>257</v>
      </c>
      <c r="P183">
        <v>0</v>
      </c>
      <c r="Q183">
        <v>0</v>
      </c>
    </row>
    <row r="184" spans="1:17" x14ac:dyDescent="0.25">
      <c r="A184">
        <v>183</v>
      </c>
      <c r="B184" t="s">
        <v>262</v>
      </c>
      <c r="C184" t="s">
        <v>246</v>
      </c>
      <c r="D184" t="s">
        <v>247</v>
      </c>
      <c r="E184" t="s">
        <v>232</v>
      </c>
      <c r="F184">
        <v>98.88</v>
      </c>
      <c r="G184">
        <v>1.1200000000000001</v>
      </c>
      <c r="H184" t="s">
        <v>252</v>
      </c>
      <c r="I184" t="s">
        <v>249</v>
      </c>
      <c r="J184" s="3">
        <v>2129201</v>
      </c>
      <c r="K184" s="11">
        <v>29.6</v>
      </c>
      <c r="L184">
        <v>2024</v>
      </c>
      <c r="M184">
        <v>70</v>
      </c>
      <c r="N184" s="10">
        <v>1.15047692838</v>
      </c>
      <c r="O184" t="s">
        <v>263</v>
      </c>
      <c r="P184">
        <v>0</v>
      </c>
      <c r="Q184">
        <v>0</v>
      </c>
    </row>
    <row r="185" spans="1:17" x14ac:dyDescent="0.25">
      <c r="A185">
        <v>184</v>
      </c>
      <c r="B185" t="s">
        <v>458</v>
      </c>
      <c r="C185" t="s">
        <v>246</v>
      </c>
      <c r="D185" t="s">
        <v>448</v>
      </c>
      <c r="E185" t="s">
        <v>232</v>
      </c>
      <c r="F185">
        <v>100</v>
      </c>
      <c r="G185">
        <v>2.25</v>
      </c>
      <c r="H185" t="s">
        <v>252</v>
      </c>
      <c r="I185" t="s">
        <v>249</v>
      </c>
      <c r="J185" s="3">
        <v>3290800</v>
      </c>
      <c r="K185" s="11">
        <v>28.9</v>
      </c>
      <c r="L185">
        <v>3104</v>
      </c>
      <c r="M185">
        <v>79</v>
      </c>
      <c r="N185" s="10">
        <v>1.3710443646499999</v>
      </c>
      <c r="O185" t="s">
        <v>253</v>
      </c>
      <c r="P185">
        <v>1</v>
      </c>
      <c r="Q185">
        <v>0</v>
      </c>
    </row>
    <row r="186" spans="1:17" x14ac:dyDescent="0.25">
      <c r="A186">
        <v>185</v>
      </c>
      <c r="B186" t="s">
        <v>264</v>
      </c>
      <c r="C186" t="s">
        <v>246</v>
      </c>
      <c r="D186" t="s">
        <v>247</v>
      </c>
      <c r="E186" t="s">
        <v>232</v>
      </c>
      <c r="F186">
        <v>100</v>
      </c>
      <c r="G186">
        <v>2.25</v>
      </c>
      <c r="H186" t="s">
        <v>252</v>
      </c>
      <c r="I186" t="s">
        <v>249</v>
      </c>
      <c r="J186" s="3">
        <v>3192026</v>
      </c>
      <c r="K186" s="11">
        <v>29</v>
      </c>
      <c r="L186">
        <v>2963</v>
      </c>
      <c r="M186">
        <v>68</v>
      </c>
      <c r="N186" s="10">
        <v>9.0684794796000006</v>
      </c>
      <c r="O186" t="s">
        <v>253</v>
      </c>
      <c r="P186">
        <v>1</v>
      </c>
      <c r="Q186">
        <v>0</v>
      </c>
    </row>
    <row r="187" spans="1:17" x14ac:dyDescent="0.25">
      <c r="A187">
        <v>186</v>
      </c>
      <c r="B187" t="s">
        <v>319</v>
      </c>
      <c r="C187" t="s">
        <v>246</v>
      </c>
      <c r="D187" t="s">
        <v>313</v>
      </c>
      <c r="E187" t="s">
        <v>232</v>
      </c>
      <c r="F187">
        <v>100</v>
      </c>
      <c r="G187">
        <v>1.1200000000000001</v>
      </c>
      <c r="H187" t="s">
        <v>252</v>
      </c>
      <c r="I187" t="s">
        <v>249</v>
      </c>
      <c r="J187" s="3">
        <v>3073113</v>
      </c>
      <c r="K187" s="11">
        <v>29.1</v>
      </c>
      <c r="L187">
        <v>2919</v>
      </c>
      <c r="M187">
        <v>59</v>
      </c>
      <c r="N187" s="10">
        <v>1.7118758872399999</v>
      </c>
      <c r="O187" t="s">
        <v>253</v>
      </c>
      <c r="P187">
        <v>1</v>
      </c>
      <c r="Q187">
        <v>0</v>
      </c>
    </row>
    <row r="188" spans="1:17" x14ac:dyDescent="0.25">
      <c r="A188">
        <v>187</v>
      </c>
      <c r="B188" t="s">
        <v>339</v>
      </c>
      <c r="C188" t="s">
        <v>246</v>
      </c>
      <c r="D188" t="s">
        <v>336</v>
      </c>
      <c r="E188" t="s">
        <v>232</v>
      </c>
      <c r="F188">
        <v>100</v>
      </c>
      <c r="G188">
        <v>2.25</v>
      </c>
      <c r="H188" t="s">
        <v>252</v>
      </c>
      <c r="I188" t="s">
        <v>249</v>
      </c>
      <c r="J188" s="3">
        <v>3285984</v>
      </c>
      <c r="K188" s="11">
        <v>29</v>
      </c>
      <c r="L188">
        <v>3065</v>
      </c>
      <c r="M188">
        <v>81</v>
      </c>
      <c r="N188" s="10">
        <v>4.6935252740699998</v>
      </c>
      <c r="O188" t="s">
        <v>253</v>
      </c>
      <c r="P188">
        <v>1</v>
      </c>
      <c r="Q188">
        <v>0</v>
      </c>
    </row>
    <row r="189" spans="1:17" x14ac:dyDescent="0.25">
      <c r="A189">
        <v>188</v>
      </c>
      <c r="B189" t="s">
        <v>286</v>
      </c>
      <c r="C189" t="s">
        <v>246</v>
      </c>
      <c r="D189" t="s">
        <v>287</v>
      </c>
      <c r="E189" t="s">
        <v>232</v>
      </c>
      <c r="F189">
        <v>98.88</v>
      </c>
      <c r="G189">
        <v>2.2999999999999998</v>
      </c>
      <c r="H189" t="s">
        <v>252</v>
      </c>
      <c r="I189" t="s">
        <v>249</v>
      </c>
      <c r="J189" s="3">
        <v>2604996</v>
      </c>
      <c r="K189" s="11">
        <v>29.2</v>
      </c>
      <c r="L189">
        <v>2529</v>
      </c>
      <c r="M189">
        <v>112</v>
      </c>
      <c r="N189" s="10">
        <v>0.70484724920899999</v>
      </c>
      <c r="O189" t="s">
        <v>257</v>
      </c>
      <c r="P189">
        <v>0</v>
      </c>
      <c r="Q189">
        <v>0</v>
      </c>
    </row>
    <row r="190" spans="1:17" x14ac:dyDescent="0.25">
      <c r="A190">
        <v>189</v>
      </c>
      <c r="B190" t="s">
        <v>288</v>
      </c>
      <c r="C190" t="s">
        <v>246</v>
      </c>
      <c r="D190" t="s">
        <v>287</v>
      </c>
      <c r="E190" t="s">
        <v>232</v>
      </c>
      <c r="F190">
        <v>98.88</v>
      </c>
      <c r="G190">
        <v>2.25</v>
      </c>
      <c r="H190" t="s">
        <v>252</v>
      </c>
      <c r="I190" t="s">
        <v>249</v>
      </c>
      <c r="J190" s="3">
        <v>2604315</v>
      </c>
      <c r="K190" s="11">
        <v>29.2</v>
      </c>
      <c r="L190">
        <v>2446</v>
      </c>
      <c r="M190">
        <v>142</v>
      </c>
      <c r="N190" s="10">
        <v>2.7886705886900001</v>
      </c>
      <c r="O190" t="s">
        <v>289</v>
      </c>
      <c r="P190">
        <v>0</v>
      </c>
      <c r="Q190">
        <v>0</v>
      </c>
    </row>
    <row r="191" spans="1:17" x14ac:dyDescent="0.25">
      <c r="A191">
        <v>190</v>
      </c>
      <c r="B191" t="s">
        <v>290</v>
      </c>
      <c r="C191" t="s">
        <v>246</v>
      </c>
      <c r="D191" t="s">
        <v>287</v>
      </c>
      <c r="E191" t="s">
        <v>232</v>
      </c>
      <c r="F191">
        <v>100</v>
      </c>
      <c r="G191">
        <v>2.25</v>
      </c>
      <c r="H191" t="s">
        <v>252</v>
      </c>
      <c r="I191" t="s">
        <v>249</v>
      </c>
      <c r="J191" s="3">
        <v>3209399</v>
      </c>
      <c r="K191" s="11">
        <v>29</v>
      </c>
      <c r="L191">
        <v>2977</v>
      </c>
      <c r="M191">
        <v>75</v>
      </c>
      <c r="N191" s="10">
        <v>1.3264799432500001</v>
      </c>
      <c r="O191" t="s">
        <v>253</v>
      </c>
      <c r="P191">
        <v>0</v>
      </c>
      <c r="Q191">
        <v>0</v>
      </c>
    </row>
    <row r="192" spans="1:17" x14ac:dyDescent="0.25">
      <c r="A192">
        <v>191</v>
      </c>
      <c r="B192" t="s">
        <v>291</v>
      </c>
      <c r="C192" t="s">
        <v>246</v>
      </c>
      <c r="D192" t="s">
        <v>287</v>
      </c>
      <c r="E192" t="s">
        <v>232</v>
      </c>
      <c r="F192">
        <v>100</v>
      </c>
      <c r="G192">
        <v>1.1200000000000001</v>
      </c>
      <c r="H192" t="s">
        <v>252</v>
      </c>
      <c r="I192" t="s">
        <v>249</v>
      </c>
      <c r="J192" s="3">
        <v>3182843</v>
      </c>
      <c r="K192" s="11">
        <v>29.1</v>
      </c>
      <c r="L192">
        <v>3015</v>
      </c>
      <c r="M192">
        <v>65</v>
      </c>
      <c r="N192" s="10">
        <v>1.4913258653299999</v>
      </c>
      <c r="O192" t="s">
        <v>253</v>
      </c>
      <c r="P192">
        <v>1</v>
      </c>
      <c r="Q192">
        <v>0</v>
      </c>
    </row>
    <row r="193" spans="1:17" x14ac:dyDescent="0.25">
      <c r="A193">
        <v>192</v>
      </c>
      <c r="B193" t="s">
        <v>340</v>
      </c>
      <c r="C193" t="s">
        <v>246</v>
      </c>
      <c r="D193" t="s">
        <v>336</v>
      </c>
      <c r="E193" t="s">
        <v>232</v>
      </c>
      <c r="F193">
        <v>100</v>
      </c>
      <c r="G193">
        <v>2.25</v>
      </c>
      <c r="H193" t="s">
        <v>252</v>
      </c>
      <c r="I193" t="s">
        <v>249</v>
      </c>
      <c r="J193" s="3">
        <v>3268265</v>
      </c>
      <c r="K193" s="11">
        <v>29</v>
      </c>
      <c r="L193">
        <v>3047</v>
      </c>
      <c r="M193">
        <v>77</v>
      </c>
      <c r="N193" s="10">
        <v>4.1888593596600003</v>
      </c>
      <c r="O193" t="s">
        <v>253</v>
      </c>
      <c r="P193">
        <v>1</v>
      </c>
      <c r="Q193">
        <v>0</v>
      </c>
    </row>
    <row r="194" spans="1:17" x14ac:dyDescent="0.25">
      <c r="A194">
        <v>193</v>
      </c>
      <c r="B194" t="s">
        <v>320</v>
      </c>
      <c r="C194" t="s">
        <v>246</v>
      </c>
      <c r="D194" t="s">
        <v>313</v>
      </c>
      <c r="E194" t="s">
        <v>232</v>
      </c>
      <c r="F194">
        <v>100</v>
      </c>
      <c r="G194">
        <v>2.25</v>
      </c>
      <c r="H194" t="s">
        <v>252</v>
      </c>
      <c r="I194" t="s">
        <v>249</v>
      </c>
      <c r="J194" s="3">
        <v>3406178</v>
      </c>
      <c r="K194" s="11">
        <v>28.8</v>
      </c>
      <c r="L194">
        <v>3298</v>
      </c>
      <c r="M194">
        <v>118</v>
      </c>
      <c r="N194" s="10">
        <v>0.60260715732900005</v>
      </c>
      <c r="O194" t="s">
        <v>253</v>
      </c>
      <c r="P194">
        <v>2</v>
      </c>
      <c r="Q194">
        <v>0</v>
      </c>
    </row>
    <row r="195" spans="1:17" x14ac:dyDescent="0.25">
      <c r="A195">
        <v>194</v>
      </c>
      <c r="B195" t="s">
        <v>292</v>
      </c>
      <c r="C195" t="s">
        <v>246</v>
      </c>
      <c r="D195" t="s">
        <v>287</v>
      </c>
      <c r="E195" t="s">
        <v>232</v>
      </c>
      <c r="F195">
        <v>100</v>
      </c>
      <c r="G195">
        <v>1.1200000000000001</v>
      </c>
      <c r="H195" t="s">
        <v>252</v>
      </c>
      <c r="I195" t="s">
        <v>249</v>
      </c>
      <c r="J195" s="3">
        <v>2924704</v>
      </c>
      <c r="K195" s="11">
        <v>29.1</v>
      </c>
      <c r="L195">
        <v>2953</v>
      </c>
      <c r="M195">
        <v>287</v>
      </c>
      <c r="N195" s="10">
        <v>0.30557194383000003</v>
      </c>
      <c r="O195" t="s">
        <v>253</v>
      </c>
      <c r="P195">
        <v>1</v>
      </c>
      <c r="Q195">
        <v>0</v>
      </c>
    </row>
    <row r="196" spans="1:17" x14ac:dyDescent="0.25">
      <c r="A196">
        <v>195</v>
      </c>
      <c r="B196" t="s">
        <v>321</v>
      </c>
      <c r="C196" t="s">
        <v>246</v>
      </c>
      <c r="D196" t="s">
        <v>313</v>
      </c>
      <c r="E196" t="s">
        <v>232</v>
      </c>
      <c r="F196">
        <v>100</v>
      </c>
      <c r="G196">
        <v>2.25</v>
      </c>
      <c r="H196" t="s">
        <v>252</v>
      </c>
      <c r="I196" t="s">
        <v>249</v>
      </c>
      <c r="J196" s="3">
        <v>3111654</v>
      </c>
      <c r="K196" s="11">
        <v>29</v>
      </c>
      <c r="L196">
        <v>2875</v>
      </c>
      <c r="M196">
        <v>90</v>
      </c>
      <c r="N196" s="10">
        <v>0.76091346594700005</v>
      </c>
      <c r="O196" t="s">
        <v>253</v>
      </c>
      <c r="P196">
        <v>2</v>
      </c>
      <c r="Q196">
        <v>0</v>
      </c>
    </row>
    <row r="197" spans="1:17" x14ac:dyDescent="0.25">
      <c r="A197">
        <v>196</v>
      </c>
      <c r="B197" t="s">
        <v>322</v>
      </c>
      <c r="C197" t="s">
        <v>246</v>
      </c>
      <c r="D197" t="s">
        <v>313</v>
      </c>
      <c r="E197" t="s">
        <v>232</v>
      </c>
      <c r="F197">
        <v>98.88</v>
      </c>
      <c r="G197">
        <v>1.1200000000000001</v>
      </c>
      <c r="H197" t="s">
        <v>252</v>
      </c>
      <c r="I197" t="s">
        <v>249</v>
      </c>
      <c r="J197" s="3">
        <v>2587803</v>
      </c>
      <c r="K197" s="11">
        <v>30.6</v>
      </c>
      <c r="L197">
        <v>2451</v>
      </c>
      <c r="M197">
        <v>39</v>
      </c>
      <c r="N197" s="10">
        <v>4.4764216927899998</v>
      </c>
      <c r="O197" t="s">
        <v>323</v>
      </c>
      <c r="P197">
        <v>0</v>
      </c>
      <c r="Q197">
        <v>0</v>
      </c>
    </row>
    <row r="198" spans="1:17" x14ac:dyDescent="0.25">
      <c r="A198">
        <v>197</v>
      </c>
      <c r="B198" t="s">
        <v>303</v>
      </c>
      <c r="C198" t="s">
        <v>294</v>
      </c>
      <c r="D198" t="s">
        <v>287</v>
      </c>
      <c r="E198" t="s">
        <v>232</v>
      </c>
      <c r="F198">
        <v>98.88</v>
      </c>
      <c r="G198">
        <v>1.1200000000000001</v>
      </c>
      <c r="H198" t="s">
        <v>266</v>
      </c>
      <c r="I198" t="s">
        <v>249</v>
      </c>
      <c r="J198" s="3">
        <v>2693310</v>
      </c>
      <c r="K198" s="11">
        <v>29</v>
      </c>
      <c r="L198">
        <v>2552</v>
      </c>
      <c r="M198">
        <v>82</v>
      </c>
      <c r="N198" s="10">
        <v>3.5319653186000002</v>
      </c>
      <c r="O198" t="s">
        <v>267</v>
      </c>
      <c r="P198">
        <v>0</v>
      </c>
      <c r="Q198">
        <v>0</v>
      </c>
    </row>
    <row r="199" spans="1:17" x14ac:dyDescent="0.25">
      <c r="A199">
        <v>198</v>
      </c>
      <c r="B199" t="s">
        <v>304</v>
      </c>
      <c r="C199" t="s">
        <v>294</v>
      </c>
      <c r="D199" t="s">
        <v>287</v>
      </c>
      <c r="E199" t="s">
        <v>232</v>
      </c>
      <c r="F199">
        <v>98.88</v>
      </c>
      <c r="G199">
        <v>2.25</v>
      </c>
      <c r="H199" t="s">
        <v>266</v>
      </c>
      <c r="I199" t="s">
        <v>249</v>
      </c>
      <c r="J199" s="3">
        <v>2609194</v>
      </c>
      <c r="K199" s="11">
        <v>29.1</v>
      </c>
      <c r="L199">
        <v>2585</v>
      </c>
      <c r="M199">
        <v>134</v>
      </c>
      <c r="N199" s="10">
        <v>0.90822441761100003</v>
      </c>
      <c r="O199" t="s">
        <v>267</v>
      </c>
      <c r="P199">
        <v>0</v>
      </c>
      <c r="Q199">
        <v>0</v>
      </c>
    </row>
    <row r="200" spans="1:17" x14ac:dyDescent="0.25">
      <c r="A200">
        <v>199</v>
      </c>
      <c r="B200" t="s">
        <v>305</v>
      </c>
      <c r="C200" t="s">
        <v>294</v>
      </c>
      <c r="D200" t="s">
        <v>287</v>
      </c>
      <c r="E200" t="s">
        <v>232</v>
      </c>
      <c r="F200">
        <v>97.75</v>
      </c>
      <c r="G200">
        <v>0</v>
      </c>
      <c r="H200" t="s">
        <v>266</v>
      </c>
      <c r="I200" t="s">
        <v>249</v>
      </c>
      <c r="J200" s="3">
        <v>2476320</v>
      </c>
      <c r="K200" s="11">
        <v>29.2</v>
      </c>
      <c r="L200">
        <v>2417</v>
      </c>
      <c r="M200">
        <v>158</v>
      </c>
      <c r="N200" s="10">
        <v>0.629730899186</v>
      </c>
      <c r="O200" t="s">
        <v>267</v>
      </c>
      <c r="P200">
        <v>0</v>
      </c>
      <c r="Q200">
        <v>0</v>
      </c>
    </row>
    <row r="201" spans="1:17" x14ac:dyDescent="0.25">
      <c r="A201">
        <v>200</v>
      </c>
      <c r="B201" t="s">
        <v>461</v>
      </c>
      <c r="C201" t="s">
        <v>246</v>
      </c>
      <c r="D201" t="s">
        <v>448</v>
      </c>
      <c r="E201" t="s">
        <v>232</v>
      </c>
      <c r="F201">
        <v>98.88</v>
      </c>
      <c r="G201">
        <v>1.1200000000000001</v>
      </c>
      <c r="H201" t="s">
        <v>266</v>
      </c>
      <c r="I201" t="s">
        <v>249</v>
      </c>
      <c r="J201" s="3">
        <v>2627880</v>
      </c>
      <c r="K201" s="11">
        <v>29</v>
      </c>
      <c r="L201">
        <v>2486</v>
      </c>
      <c r="M201">
        <v>83</v>
      </c>
      <c r="N201" s="10">
        <v>1.4168303446699999</v>
      </c>
      <c r="O201" t="s">
        <v>267</v>
      </c>
      <c r="P201">
        <v>0</v>
      </c>
      <c r="Q201">
        <v>0</v>
      </c>
    </row>
    <row r="202" spans="1:17" x14ac:dyDescent="0.25">
      <c r="A202">
        <v>201</v>
      </c>
      <c r="B202" t="s">
        <v>462</v>
      </c>
      <c r="C202" t="s">
        <v>246</v>
      </c>
      <c r="D202" t="s">
        <v>448</v>
      </c>
      <c r="E202" t="s">
        <v>232</v>
      </c>
      <c r="F202">
        <v>98.88</v>
      </c>
      <c r="G202">
        <v>1.1200000000000001</v>
      </c>
      <c r="H202" t="s">
        <v>266</v>
      </c>
      <c r="I202" t="s">
        <v>249</v>
      </c>
      <c r="J202" s="3">
        <v>2517965</v>
      </c>
      <c r="K202" s="11">
        <v>29.1</v>
      </c>
      <c r="L202">
        <v>2361</v>
      </c>
      <c r="M202">
        <v>55</v>
      </c>
      <c r="N202" s="10">
        <v>1.25463075295</v>
      </c>
      <c r="O202" t="s">
        <v>267</v>
      </c>
      <c r="P202">
        <v>0</v>
      </c>
      <c r="Q202">
        <v>0</v>
      </c>
    </row>
    <row r="203" spans="1:17" x14ac:dyDescent="0.25">
      <c r="A203">
        <v>202</v>
      </c>
      <c r="B203" t="s">
        <v>328</v>
      </c>
      <c r="C203" t="s">
        <v>294</v>
      </c>
      <c r="D203" t="s">
        <v>313</v>
      </c>
      <c r="E203" t="s">
        <v>232</v>
      </c>
      <c r="F203">
        <v>90.45</v>
      </c>
      <c r="G203">
        <v>2.25</v>
      </c>
      <c r="H203" t="s">
        <v>266</v>
      </c>
      <c r="I203" t="s">
        <v>249</v>
      </c>
      <c r="J203" s="3">
        <v>1998554</v>
      </c>
      <c r="K203" s="11">
        <v>29.6</v>
      </c>
      <c r="L203">
        <v>2008</v>
      </c>
      <c r="M203">
        <v>342</v>
      </c>
      <c r="N203" s="10">
        <v>0.35798526960100002</v>
      </c>
      <c r="O203" t="s">
        <v>267</v>
      </c>
      <c r="P203">
        <v>0</v>
      </c>
      <c r="Q203">
        <v>0</v>
      </c>
    </row>
    <row r="204" spans="1:17" x14ac:dyDescent="0.25">
      <c r="A204">
        <v>203</v>
      </c>
      <c r="B204" t="s">
        <v>471</v>
      </c>
      <c r="C204" t="s">
        <v>294</v>
      </c>
      <c r="D204" t="s">
        <v>448</v>
      </c>
      <c r="E204" t="s">
        <v>232</v>
      </c>
      <c r="F204">
        <v>98.88</v>
      </c>
      <c r="G204">
        <v>1.1200000000000001</v>
      </c>
      <c r="H204" t="s">
        <v>266</v>
      </c>
      <c r="I204" t="s">
        <v>249</v>
      </c>
      <c r="J204" s="3">
        <v>2580779</v>
      </c>
      <c r="K204" s="11">
        <v>29</v>
      </c>
      <c r="L204">
        <v>2458</v>
      </c>
      <c r="M204">
        <v>70</v>
      </c>
      <c r="N204" s="10">
        <v>1.19553525268</v>
      </c>
      <c r="O204" t="s">
        <v>267</v>
      </c>
      <c r="P204">
        <v>0</v>
      </c>
      <c r="Q204">
        <v>0</v>
      </c>
    </row>
    <row r="205" spans="1:17" x14ac:dyDescent="0.25">
      <c r="A205">
        <v>204</v>
      </c>
      <c r="B205" t="s">
        <v>463</v>
      </c>
      <c r="C205" t="s">
        <v>246</v>
      </c>
      <c r="D205" t="s">
        <v>448</v>
      </c>
      <c r="E205" t="s">
        <v>232</v>
      </c>
      <c r="F205">
        <v>98.88</v>
      </c>
      <c r="G205">
        <v>1.1200000000000001</v>
      </c>
      <c r="H205" t="s">
        <v>266</v>
      </c>
      <c r="I205" t="s">
        <v>249</v>
      </c>
      <c r="J205" s="3">
        <v>2636960</v>
      </c>
      <c r="K205" s="11">
        <v>28.9</v>
      </c>
      <c r="L205">
        <v>2514</v>
      </c>
      <c r="M205">
        <v>78</v>
      </c>
      <c r="N205" s="10">
        <v>0.43571664435599999</v>
      </c>
      <c r="O205" t="s">
        <v>267</v>
      </c>
      <c r="P205">
        <v>0</v>
      </c>
      <c r="Q205">
        <v>0</v>
      </c>
    </row>
    <row r="206" spans="1:17" x14ac:dyDescent="0.25">
      <c r="A206">
        <v>205</v>
      </c>
      <c r="B206" t="s">
        <v>464</v>
      </c>
      <c r="C206" t="s">
        <v>246</v>
      </c>
      <c r="D206" t="s">
        <v>448</v>
      </c>
      <c r="E206" t="s">
        <v>232</v>
      </c>
      <c r="F206">
        <v>98.88</v>
      </c>
      <c r="G206">
        <v>1.1200000000000001</v>
      </c>
      <c r="H206" t="s">
        <v>266</v>
      </c>
      <c r="I206" t="s">
        <v>249</v>
      </c>
      <c r="J206" s="3">
        <v>2640638</v>
      </c>
      <c r="K206" s="11">
        <v>29</v>
      </c>
      <c r="L206">
        <v>2598</v>
      </c>
      <c r="M206">
        <v>91</v>
      </c>
      <c r="N206" s="10">
        <v>0.471402059383</v>
      </c>
      <c r="O206" t="s">
        <v>267</v>
      </c>
      <c r="P206">
        <v>0</v>
      </c>
      <c r="Q206">
        <v>0</v>
      </c>
    </row>
    <row r="207" spans="1:17" x14ac:dyDescent="0.25">
      <c r="A207">
        <v>206</v>
      </c>
      <c r="B207" t="s">
        <v>465</v>
      </c>
      <c r="C207" t="s">
        <v>246</v>
      </c>
      <c r="D207" t="s">
        <v>448</v>
      </c>
      <c r="E207" t="s">
        <v>232</v>
      </c>
      <c r="F207">
        <v>98.88</v>
      </c>
      <c r="G207">
        <v>1.1200000000000001</v>
      </c>
      <c r="H207" t="s">
        <v>266</v>
      </c>
      <c r="I207" t="s">
        <v>249</v>
      </c>
      <c r="J207" s="3">
        <v>2586449</v>
      </c>
      <c r="K207" s="11">
        <v>29</v>
      </c>
      <c r="L207">
        <v>2510</v>
      </c>
      <c r="M207">
        <v>55</v>
      </c>
      <c r="N207" s="10">
        <v>1.0476070916</v>
      </c>
      <c r="O207" t="s">
        <v>267</v>
      </c>
      <c r="P207">
        <v>0</v>
      </c>
      <c r="Q207">
        <v>0</v>
      </c>
    </row>
    <row r="208" spans="1:17" x14ac:dyDescent="0.25">
      <c r="A208">
        <v>207</v>
      </c>
      <c r="B208" t="s">
        <v>341</v>
      </c>
      <c r="C208" t="s">
        <v>246</v>
      </c>
      <c r="D208" t="s">
        <v>336</v>
      </c>
      <c r="E208" t="s">
        <v>232</v>
      </c>
      <c r="F208">
        <v>98.88</v>
      </c>
      <c r="G208">
        <v>1.1200000000000001</v>
      </c>
      <c r="H208" t="s">
        <v>266</v>
      </c>
      <c r="I208" t="s">
        <v>249</v>
      </c>
      <c r="J208" s="3">
        <v>2478285</v>
      </c>
      <c r="K208" s="11">
        <v>29.1</v>
      </c>
      <c r="L208">
        <v>2394</v>
      </c>
      <c r="M208">
        <v>126</v>
      </c>
      <c r="N208" s="10">
        <v>0.37568120335299998</v>
      </c>
      <c r="O208" t="s">
        <v>267</v>
      </c>
      <c r="P208">
        <v>0</v>
      </c>
      <c r="Q208">
        <v>0</v>
      </c>
    </row>
    <row r="209" spans="1:17" x14ac:dyDescent="0.25">
      <c r="A209">
        <v>208</v>
      </c>
      <c r="B209" t="s">
        <v>466</v>
      </c>
      <c r="C209" t="s">
        <v>246</v>
      </c>
      <c r="D209" t="s">
        <v>448</v>
      </c>
      <c r="E209" t="s">
        <v>232</v>
      </c>
      <c r="F209">
        <v>98.88</v>
      </c>
      <c r="G209">
        <v>1.1200000000000001</v>
      </c>
      <c r="H209" t="s">
        <v>266</v>
      </c>
      <c r="I209" t="s">
        <v>249</v>
      </c>
      <c r="J209" s="3">
        <v>2519542</v>
      </c>
      <c r="K209" s="11">
        <v>29.1</v>
      </c>
      <c r="L209">
        <v>2415</v>
      </c>
      <c r="M209">
        <v>49</v>
      </c>
      <c r="N209" s="10">
        <v>1.21954008758</v>
      </c>
      <c r="O209" t="s">
        <v>267</v>
      </c>
      <c r="P209">
        <v>0</v>
      </c>
      <c r="Q209">
        <v>0</v>
      </c>
    </row>
    <row r="210" spans="1:17" x14ac:dyDescent="0.25">
      <c r="A210">
        <v>209</v>
      </c>
      <c r="B210" t="s">
        <v>342</v>
      </c>
      <c r="C210" t="s">
        <v>246</v>
      </c>
      <c r="D210" t="s">
        <v>336</v>
      </c>
      <c r="E210" t="s">
        <v>232</v>
      </c>
      <c r="F210">
        <v>98.88</v>
      </c>
      <c r="G210">
        <v>1.1200000000000001</v>
      </c>
      <c r="H210" t="s">
        <v>266</v>
      </c>
      <c r="I210" t="s">
        <v>249</v>
      </c>
      <c r="J210" s="3">
        <v>2813495</v>
      </c>
      <c r="K210" s="11">
        <v>28.8</v>
      </c>
      <c r="L210">
        <v>2749</v>
      </c>
      <c r="M210">
        <v>89</v>
      </c>
      <c r="N210" s="10">
        <v>2.1881311453099999</v>
      </c>
      <c r="O210" t="s">
        <v>267</v>
      </c>
      <c r="P210">
        <v>0</v>
      </c>
      <c r="Q210">
        <v>0</v>
      </c>
    </row>
    <row r="211" spans="1:17" x14ac:dyDescent="0.25">
      <c r="A211">
        <v>210</v>
      </c>
      <c r="B211" t="s">
        <v>467</v>
      </c>
      <c r="C211" t="s">
        <v>246</v>
      </c>
      <c r="D211" t="s">
        <v>448</v>
      </c>
      <c r="E211" t="s">
        <v>232</v>
      </c>
      <c r="F211">
        <v>98.88</v>
      </c>
      <c r="G211">
        <v>1.1200000000000001</v>
      </c>
      <c r="H211" t="s">
        <v>266</v>
      </c>
      <c r="I211" t="s">
        <v>249</v>
      </c>
      <c r="J211" s="3">
        <v>2519711</v>
      </c>
      <c r="K211" s="11">
        <v>29</v>
      </c>
      <c r="L211">
        <v>2428</v>
      </c>
      <c r="M211">
        <v>104</v>
      </c>
      <c r="N211" s="10">
        <v>0.34949481483</v>
      </c>
      <c r="O211" t="s">
        <v>267</v>
      </c>
      <c r="P211">
        <v>0</v>
      </c>
      <c r="Q211">
        <v>0</v>
      </c>
    </row>
    <row r="212" spans="1:17" x14ac:dyDescent="0.25">
      <c r="A212">
        <v>211</v>
      </c>
      <c r="B212" t="s">
        <v>468</v>
      </c>
      <c r="C212" t="s">
        <v>246</v>
      </c>
      <c r="D212" t="s">
        <v>448</v>
      </c>
      <c r="E212" t="s">
        <v>232</v>
      </c>
      <c r="F212">
        <v>98.88</v>
      </c>
      <c r="G212">
        <v>1.1200000000000001</v>
      </c>
      <c r="H212" t="s">
        <v>266</v>
      </c>
      <c r="I212" t="s">
        <v>249</v>
      </c>
      <c r="J212" s="3">
        <v>2564005</v>
      </c>
      <c r="K212" s="11">
        <v>29</v>
      </c>
      <c r="L212">
        <v>2453</v>
      </c>
      <c r="M212">
        <v>89</v>
      </c>
      <c r="N212" s="10">
        <v>0.43781760782200002</v>
      </c>
      <c r="O212" t="s">
        <v>267</v>
      </c>
      <c r="P212">
        <v>0</v>
      </c>
      <c r="Q212">
        <v>0</v>
      </c>
    </row>
    <row r="213" spans="1:17" x14ac:dyDescent="0.25">
      <c r="A213">
        <v>212</v>
      </c>
      <c r="B213" t="s">
        <v>265</v>
      </c>
      <c r="C213" t="s">
        <v>246</v>
      </c>
      <c r="D213" t="s">
        <v>247</v>
      </c>
      <c r="E213" t="s">
        <v>232</v>
      </c>
      <c r="F213">
        <v>98.88</v>
      </c>
      <c r="G213">
        <v>1.1200000000000001</v>
      </c>
      <c r="H213" t="s">
        <v>266</v>
      </c>
      <c r="I213" t="s">
        <v>249</v>
      </c>
      <c r="J213" s="3">
        <v>2603460</v>
      </c>
      <c r="K213" s="11">
        <v>29.1</v>
      </c>
      <c r="L213">
        <v>2496</v>
      </c>
      <c r="M213">
        <v>67</v>
      </c>
      <c r="N213" s="10">
        <v>1.49145028818</v>
      </c>
      <c r="O213" t="s">
        <v>267</v>
      </c>
      <c r="P213">
        <v>0</v>
      </c>
      <c r="Q213">
        <v>0</v>
      </c>
    </row>
    <row r="214" spans="1:17" x14ac:dyDescent="0.25">
      <c r="A214">
        <v>213</v>
      </c>
      <c r="B214" t="s">
        <v>268</v>
      </c>
      <c r="C214" t="s">
        <v>246</v>
      </c>
      <c r="D214" t="s">
        <v>247</v>
      </c>
      <c r="E214" t="s">
        <v>232</v>
      </c>
      <c r="F214">
        <v>100</v>
      </c>
      <c r="G214">
        <v>1.28</v>
      </c>
      <c r="H214" t="s">
        <v>266</v>
      </c>
      <c r="I214" t="s">
        <v>249</v>
      </c>
      <c r="J214" s="3">
        <v>2719704</v>
      </c>
      <c r="K214" s="11">
        <v>28.9</v>
      </c>
      <c r="L214">
        <v>2777</v>
      </c>
      <c r="M214">
        <v>275</v>
      </c>
      <c r="N214" s="10">
        <v>0.52433755265500004</v>
      </c>
      <c r="O214" t="s">
        <v>267</v>
      </c>
      <c r="P214">
        <v>0</v>
      </c>
      <c r="Q214">
        <v>0</v>
      </c>
    </row>
    <row r="215" spans="1:17" x14ac:dyDescent="0.25">
      <c r="A215">
        <v>214</v>
      </c>
      <c r="B215" t="s">
        <v>269</v>
      </c>
      <c r="C215" t="s">
        <v>246</v>
      </c>
      <c r="D215" t="s">
        <v>247</v>
      </c>
      <c r="E215" t="s">
        <v>232</v>
      </c>
      <c r="F215">
        <v>97.75</v>
      </c>
      <c r="G215">
        <v>1.1200000000000001</v>
      </c>
      <c r="H215" t="s">
        <v>266</v>
      </c>
      <c r="I215" t="s">
        <v>249</v>
      </c>
      <c r="J215" s="3">
        <v>2525462</v>
      </c>
      <c r="K215" s="11">
        <v>29</v>
      </c>
      <c r="L215">
        <v>2523</v>
      </c>
      <c r="M215">
        <v>196</v>
      </c>
      <c r="N215" s="10">
        <v>2.25481141198</v>
      </c>
      <c r="O215" t="s">
        <v>267</v>
      </c>
      <c r="P215">
        <v>0</v>
      </c>
      <c r="Q215">
        <v>0</v>
      </c>
    </row>
    <row r="216" spans="1:17" x14ac:dyDescent="0.25">
      <c r="A216">
        <v>215</v>
      </c>
      <c r="B216" t="s">
        <v>270</v>
      </c>
      <c r="C216" t="s">
        <v>246</v>
      </c>
      <c r="D216" t="s">
        <v>247</v>
      </c>
      <c r="E216" t="s">
        <v>232</v>
      </c>
      <c r="F216">
        <v>92.13</v>
      </c>
      <c r="G216">
        <v>1.1200000000000001</v>
      </c>
      <c r="H216" t="s">
        <v>266</v>
      </c>
      <c r="I216" t="s">
        <v>249</v>
      </c>
      <c r="J216" s="3">
        <v>2090587</v>
      </c>
      <c r="K216" s="11">
        <v>29.3</v>
      </c>
      <c r="L216">
        <v>2011</v>
      </c>
      <c r="M216">
        <v>107</v>
      </c>
      <c r="N216" s="10">
        <v>0.27756246304499999</v>
      </c>
      <c r="O216" t="s">
        <v>267</v>
      </c>
      <c r="P216">
        <v>0</v>
      </c>
      <c r="Q216">
        <v>0</v>
      </c>
    </row>
    <row r="217" spans="1:17" x14ac:dyDescent="0.25">
      <c r="A217">
        <v>216</v>
      </c>
      <c r="B217" t="s">
        <v>343</v>
      </c>
      <c r="C217" t="s">
        <v>246</v>
      </c>
      <c r="D217" t="s">
        <v>336</v>
      </c>
      <c r="E217" t="s">
        <v>232</v>
      </c>
      <c r="F217">
        <v>98.88</v>
      </c>
      <c r="G217">
        <v>1.44</v>
      </c>
      <c r="H217" t="s">
        <v>266</v>
      </c>
      <c r="I217" t="s">
        <v>249</v>
      </c>
      <c r="J217" s="3">
        <v>3046794</v>
      </c>
      <c r="K217" s="11">
        <v>29.1</v>
      </c>
      <c r="L217">
        <v>3083</v>
      </c>
      <c r="M217">
        <v>81</v>
      </c>
      <c r="N217" s="10">
        <v>2.4757168050699998</v>
      </c>
      <c r="O217" t="s">
        <v>267</v>
      </c>
      <c r="P217">
        <v>0</v>
      </c>
      <c r="Q217">
        <v>0</v>
      </c>
    </row>
    <row r="218" spans="1:17" x14ac:dyDescent="0.25">
      <c r="A218">
        <v>217</v>
      </c>
      <c r="B218" t="s">
        <v>271</v>
      </c>
      <c r="C218" t="s">
        <v>246</v>
      </c>
      <c r="D218" t="s">
        <v>247</v>
      </c>
      <c r="E218" t="s">
        <v>232</v>
      </c>
      <c r="F218">
        <v>98.88</v>
      </c>
      <c r="G218">
        <v>1.1200000000000001</v>
      </c>
      <c r="H218" t="s">
        <v>266</v>
      </c>
      <c r="I218" t="s">
        <v>249</v>
      </c>
      <c r="J218" s="3">
        <v>2598528</v>
      </c>
      <c r="K218" s="11">
        <v>29.1</v>
      </c>
      <c r="L218">
        <v>2493</v>
      </c>
      <c r="M218">
        <v>72</v>
      </c>
      <c r="N218" s="10">
        <v>0.495299499172</v>
      </c>
      <c r="O218" t="s">
        <v>267</v>
      </c>
      <c r="P218">
        <v>0</v>
      </c>
      <c r="Q218">
        <v>0</v>
      </c>
    </row>
    <row r="219" spans="1:17" x14ac:dyDescent="0.25">
      <c r="A219">
        <v>218</v>
      </c>
      <c r="B219" t="s">
        <v>469</v>
      </c>
      <c r="C219" t="s">
        <v>246</v>
      </c>
      <c r="D219" t="s">
        <v>448</v>
      </c>
      <c r="E219" t="s">
        <v>232</v>
      </c>
      <c r="F219">
        <v>97.75</v>
      </c>
      <c r="G219">
        <v>1.1200000000000001</v>
      </c>
      <c r="H219" t="s">
        <v>266</v>
      </c>
      <c r="I219" t="s">
        <v>249</v>
      </c>
      <c r="J219" s="3">
        <v>2643380</v>
      </c>
      <c r="K219" s="11">
        <v>28.9</v>
      </c>
      <c r="L219">
        <v>2603</v>
      </c>
      <c r="M219">
        <v>144</v>
      </c>
      <c r="N219" s="10">
        <v>0.230887537325</v>
      </c>
      <c r="O219" t="s">
        <v>267</v>
      </c>
      <c r="P219">
        <v>0</v>
      </c>
      <c r="Q219">
        <v>0</v>
      </c>
    </row>
    <row r="220" spans="1:17" x14ac:dyDescent="0.25">
      <c r="A220">
        <v>219</v>
      </c>
      <c r="B220" t="s">
        <v>272</v>
      </c>
      <c r="C220" t="s">
        <v>246</v>
      </c>
      <c r="D220" t="s">
        <v>247</v>
      </c>
      <c r="E220" t="s">
        <v>232</v>
      </c>
      <c r="F220">
        <v>95.35</v>
      </c>
      <c r="G220">
        <v>1.1200000000000001</v>
      </c>
      <c r="H220" t="s">
        <v>266</v>
      </c>
      <c r="I220" t="s">
        <v>249</v>
      </c>
      <c r="J220" s="3">
        <v>2579634</v>
      </c>
      <c r="K220" s="11">
        <v>29</v>
      </c>
      <c r="L220">
        <v>2471</v>
      </c>
      <c r="M220">
        <v>82</v>
      </c>
      <c r="N220" s="10">
        <v>0.98590898151499995</v>
      </c>
      <c r="O220" t="s">
        <v>267</v>
      </c>
      <c r="P220">
        <v>0</v>
      </c>
      <c r="Q220">
        <v>0</v>
      </c>
    </row>
    <row r="221" spans="1:17" x14ac:dyDescent="0.25">
      <c r="A221">
        <v>220</v>
      </c>
      <c r="B221" t="s">
        <v>344</v>
      </c>
      <c r="C221" t="s">
        <v>246</v>
      </c>
      <c r="D221" t="s">
        <v>336</v>
      </c>
      <c r="E221" t="s">
        <v>232</v>
      </c>
      <c r="F221">
        <v>98.88</v>
      </c>
      <c r="G221">
        <v>1.1200000000000001</v>
      </c>
      <c r="H221" t="s">
        <v>266</v>
      </c>
      <c r="I221" t="s">
        <v>249</v>
      </c>
      <c r="J221" s="3">
        <v>2624098</v>
      </c>
      <c r="K221" s="11">
        <v>28.8</v>
      </c>
      <c r="L221">
        <v>2473</v>
      </c>
      <c r="M221">
        <v>58</v>
      </c>
      <c r="N221" s="10">
        <v>4.9070230614400003</v>
      </c>
      <c r="O221" t="s">
        <v>267</v>
      </c>
      <c r="P221">
        <v>0</v>
      </c>
      <c r="Q221">
        <v>0</v>
      </c>
    </row>
    <row r="222" spans="1:17" x14ac:dyDescent="0.25">
      <c r="A222">
        <v>221</v>
      </c>
      <c r="B222" t="s">
        <v>273</v>
      </c>
      <c r="C222" t="s">
        <v>246</v>
      </c>
      <c r="D222" t="s">
        <v>247</v>
      </c>
      <c r="E222" t="s">
        <v>232</v>
      </c>
      <c r="F222">
        <v>98.88</v>
      </c>
      <c r="G222">
        <v>2.25</v>
      </c>
      <c r="H222" t="s">
        <v>266</v>
      </c>
      <c r="I222" t="s">
        <v>249</v>
      </c>
      <c r="J222" s="3">
        <v>2691792</v>
      </c>
      <c r="K222" s="11">
        <v>29.1</v>
      </c>
      <c r="L222">
        <v>2613</v>
      </c>
      <c r="M222">
        <v>80</v>
      </c>
      <c r="N222" s="10">
        <v>2.9125774350999998</v>
      </c>
      <c r="O222" t="s">
        <v>267</v>
      </c>
      <c r="P222">
        <v>0</v>
      </c>
      <c r="Q222">
        <v>0</v>
      </c>
    </row>
    <row r="223" spans="1:17" x14ac:dyDescent="0.25">
      <c r="A223">
        <v>222</v>
      </c>
      <c r="B223" t="s">
        <v>274</v>
      </c>
      <c r="C223" t="s">
        <v>246</v>
      </c>
      <c r="D223" t="s">
        <v>247</v>
      </c>
      <c r="E223" t="s">
        <v>232</v>
      </c>
      <c r="F223">
        <v>98.88</v>
      </c>
      <c r="G223">
        <v>3.37</v>
      </c>
      <c r="H223" t="s">
        <v>266</v>
      </c>
      <c r="I223" t="s">
        <v>249</v>
      </c>
      <c r="J223" s="3">
        <v>2917482</v>
      </c>
      <c r="K223" s="11">
        <v>28.7</v>
      </c>
      <c r="L223">
        <v>2804</v>
      </c>
      <c r="M223">
        <v>65</v>
      </c>
      <c r="N223" s="10">
        <v>1.0100719206</v>
      </c>
      <c r="O223" t="s">
        <v>267</v>
      </c>
      <c r="P223">
        <v>0</v>
      </c>
      <c r="Q223">
        <v>0</v>
      </c>
    </row>
    <row r="224" spans="1:17" x14ac:dyDescent="0.25">
      <c r="A224">
        <v>223</v>
      </c>
      <c r="B224" t="s">
        <v>299</v>
      </c>
      <c r="C224" t="s">
        <v>246</v>
      </c>
      <c r="D224" t="s">
        <v>287</v>
      </c>
      <c r="E224" t="s">
        <v>232</v>
      </c>
      <c r="F224">
        <v>98.88</v>
      </c>
      <c r="G224">
        <v>1.1200000000000001</v>
      </c>
      <c r="H224" t="s">
        <v>266</v>
      </c>
      <c r="I224" t="s">
        <v>249</v>
      </c>
      <c r="J224" s="3">
        <v>2644740</v>
      </c>
      <c r="K224" s="11">
        <v>29</v>
      </c>
      <c r="L224">
        <v>2548</v>
      </c>
      <c r="M224">
        <v>49</v>
      </c>
      <c r="N224" s="10">
        <v>0.97444161957499997</v>
      </c>
      <c r="O224" t="s">
        <v>267</v>
      </c>
      <c r="P224">
        <v>0</v>
      </c>
      <c r="Q224">
        <v>0</v>
      </c>
    </row>
    <row r="225" spans="1:17" x14ac:dyDescent="0.25">
      <c r="A225">
        <v>224</v>
      </c>
      <c r="B225" t="s">
        <v>275</v>
      </c>
      <c r="C225" t="s">
        <v>246</v>
      </c>
      <c r="D225" t="s">
        <v>247</v>
      </c>
      <c r="E225" t="s">
        <v>232</v>
      </c>
      <c r="F225">
        <v>92.13</v>
      </c>
      <c r="G225">
        <v>1.1200000000000001</v>
      </c>
      <c r="H225" t="s">
        <v>266</v>
      </c>
      <c r="I225" t="s">
        <v>249</v>
      </c>
      <c r="J225" s="3">
        <v>2414484</v>
      </c>
      <c r="K225" s="11">
        <v>29</v>
      </c>
      <c r="L225">
        <v>2436</v>
      </c>
      <c r="M225">
        <v>233</v>
      </c>
      <c r="N225" s="10">
        <v>0.19312365862200001</v>
      </c>
      <c r="O225" t="s">
        <v>267</v>
      </c>
      <c r="P225">
        <v>0</v>
      </c>
      <c r="Q225">
        <v>0</v>
      </c>
    </row>
    <row r="226" spans="1:17" x14ac:dyDescent="0.25">
      <c r="A226">
        <v>225</v>
      </c>
      <c r="B226" t="s">
        <v>276</v>
      </c>
      <c r="C226" t="s">
        <v>246</v>
      </c>
      <c r="D226" t="s">
        <v>247</v>
      </c>
      <c r="E226" t="s">
        <v>232</v>
      </c>
      <c r="F226">
        <v>92.7</v>
      </c>
      <c r="G226">
        <v>3.37</v>
      </c>
      <c r="H226" t="s">
        <v>266</v>
      </c>
      <c r="I226" t="s">
        <v>249</v>
      </c>
      <c r="J226" s="3">
        <v>2604347</v>
      </c>
      <c r="K226" s="11">
        <v>28.8</v>
      </c>
      <c r="L226">
        <v>2749</v>
      </c>
      <c r="M226">
        <v>297</v>
      </c>
      <c r="N226" s="10">
        <v>0.59348669277699995</v>
      </c>
      <c r="O226" t="s">
        <v>267</v>
      </c>
      <c r="P226">
        <v>0</v>
      </c>
      <c r="Q226">
        <v>0</v>
      </c>
    </row>
    <row r="227" spans="1:17" x14ac:dyDescent="0.25">
      <c r="A227">
        <v>226</v>
      </c>
      <c r="B227" t="s">
        <v>345</v>
      </c>
      <c r="C227" t="s">
        <v>246</v>
      </c>
      <c r="D227" t="s">
        <v>336</v>
      </c>
      <c r="E227" t="s">
        <v>232</v>
      </c>
      <c r="F227">
        <v>98.88</v>
      </c>
      <c r="G227">
        <v>1.1200000000000001</v>
      </c>
      <c r="H227" t="s">
        <v>266</v>
      </c>
      <c r="I227" t="s">
        <v>249</v>
      </c>
      <c r="J227" s="3">
        <v>2586105</v>
      </c>
      <c r="K227" s="11">
        <v>29.1</v>
      </c>
      <c r="L227">
        <v>2462</v>
      </c>
      <c r="M227">
        <v>49</v>
      </c>
      <c r="N227" s="10">
        <v>2.61830084681</v>
      </c>
      <c r="O227" t="s">
        <v>267</v>
      </c>
      <c r="P227">
        <v>0</v>
      </c>
      <c r="Q227">
        <v>0</v>
      </c>
    </row>
    <row r="228" spans="1:17" x14ac:dyDescent="0.25">
      <c r="A228">
        <v>227</v>
      </c>
      <c r="B228" t="s">
        <v>325</v>
      </c>
      <c r="C228" t="s">
        <v>246</v>
      </c>
      <c r="D228" t="s">
        <v>313</v>
      </c>
      <c r="E228" t="s">
        <v>232</v>
      </c>
      <c r="F228">
        <v>98.88</v>
      </c>
      <c r="G228">
        <v>1.1200000000000001</v>
      </c>
      <c r="H228" t="s">
        <v>266</v>
      </c>
      <c r="I228" t="s">
        <v>249</v>
      </c>
      <c r="J228" s="3">
        <v>2686691</v>
      </c>
      <c r="K228" s="11">
        <v>29.1</v>
      </c>
      <c r="L228">
        <v>2528</v>
      </c>
      <c r="M228">
        <v>66</v>
      </c>
      <c r="N228" s="10">
        <v>4.6174659940599998</v>
      </c>
      <c r="O228" t="s">
        <v>267</v>
      </c>
      <c r="P228">
        <v>0</v>
      </c>
      <c r="Q228">
        <v>0</v>
      </c>
    </row>
    <row r="229" spans="1:17" x14ac:dyDescent="0.25">
      <c r="A229">
        <v>228</v>
      </c>
      <c r="B229" t="s">
        <v>470</v>
      </c>
      <c r="C229" t="s">
        <v>246</v>
      </c>
      <c r="D229" t="s">
        <v>448</v>
      </c>
      <c r="E229" t="s">
        <v>232</v>
      </c>
      <c r="F229">
        <v>96.63</v>
      </c>
      <c r="G229">
        <v>1.1200000000000001</v>
      </c>
      <c r="H229" t="s">
        <v>266</v>
      </c>
      <c r="I229" t="s">
        <v>249</v>
      </c>
      <c r="J229" s="3">
        <v>2551927</v>
      </c>
      <c r="K229" s="11">
        <v>29</v>
      </c>
      <c r="L229">
        <v>2495</v>
      </c>
      <c r="M229">
        <v>144</v>
      </c>
      <c r="N229" s="10">
        <v>0.31792002123899998</v>
      </c>
      <c r="O229" t="s">
        <v>267</v>
      </c>
      <c r="P229">
        <v>0</v>
      </c>
      <c r="Q229">
        <v>0</v>
      </c>
    </row>
    <row r="230" spans="1:17" x14ac:dyDescent="0.25">
      <c r="A230">
        <v>229</v>
      </c>
      <c r="B230" t="s">
        <v>300</v>
      </c>
      <c r="C230" t="s">
        <v>246</v>
      </c>
      <c r="D230" t="s">
        <v>287</v>
      </c>
      <c r="E230" t="s">
        <v>232</v>
      </c>
      <c r="F230">
        <v>98.88</v>
      </c>
      <c r="G230">
        <v>3.37</v>
      </c>
      <c r="H230" t="s">
        <v>266</v>
      </c>
      <c r="I230" t="s">
        <v>249</v>
      </c>
      <c r="J230" s="3">
        <v>2568766</v>
      </c>
      <c r="K230" s="11">
        <v>29.1</v>
      </c>
      <c r="L230">
        <v>2477</v>
      </c>
      <c r="M230">
        <v>117</v>
      </c>
      <c r="N230" s="10">
        <v>0.393423704968</v>
      </c>
      <c r="O230" t="s">
        <v>267</v>
      </c>
      <c r="P230">
        <v>0</v>
      </c>
      <c r="Q230">
        <v>0</v>
      </c>
    </row>
    <row r="231" spans="1:17" x14ac:dyDescent="0.25">
      <c r="A231">
        <v>230</v>
      </c>
      <c r="B231" t="s">
        <v>326</v>
      </c>
      <c r="C231" t="s">
        <v>246</v>
      </c>
      <c r="D231" t="s">
        <v>313</v>
      </c>
      <c r="E231" t="s">
        <v>232</v>
      </c>
      <c r="F231">
        <v>98.88</v>
      </c>
      <c r="G231">
        <v>1.56</v>
      </c>
      <c r="H231" t="s">
        <v>266</v>
      </c>
      <c r="I231" t="s">
        <v>249</v>
      </c>
      <c r="J231" s="3">
        <v>3233236</v>
      </c>
      <c r="K231" s="11">
        <v>29</v>
      </c>
      <c r="L231">
        <v>3286</v>
      </c>
      <c r="M231">
        <v>112</v>
      </c>
      <c r="N231" s="10">
        <v>2.00136271031</v>
      </c>
      <c r="O231" t="s">
        <v>267</v>
      </c>
      <c r="P231">
        <v>0</v>
      </c>
      <c r="Q231">
        <v>0</v>
      </c>
    </row>
    <row r="232" spans="1:17" x14ac:dyDescent="0.25">
      <c r="A232">
        <v>231</v>
      </c>
      <c r="B232" t="s">
        <v>301</v>
      </c>
      <c r="C232" t="s">
        <v>246</v>
      </c>
      <c r="D232" t="s">
        <v>287</v>
      </c>
      <c r="E232" t="s">
        <v>232</v>
      </c>
      <c r="F232">
        <v>98.88</v>
      </c>
      <c r="G232">
        <v>1.1200000000000001</v>
      </c>
      <c r="H232" t="s">
        <v>266</v>
      </c>
      <c r="I232" t="s">
        <v>249</v>
      </c>
      <c r="J232" s="3">
        <v>2553931</v>
      </c>
      <c r="K232" s="11">
        <v>29.1</v>
      </c>
      <c r="L232">
        <v>2431</v>
      </c>
      <c r="M232">
        <v>71</v>
      </c>
      <c r="N232" s="10">
        <v>0.79341911975900004</v>
      </c>
      <c r="O232" t="s">
        <v>267</v>
      </c>
      <c r="P232">
        <v>0</v>
      </c>
      <c r="Q232">
        <v>0</v>
      </c>
    </row>
    <row r="233" spans="1:17" x14ac:dyDescent="0.25">
      <c r="A233">
        <v>232</v>
      </c>
      <c r="B233" t="s">
        <v>302</v>
      </c>
      <c r="C233" t="s">
        <v>246</v>
      </c>
      <c r="D233" t="s">
        <v>287</v>
      </c>
      <c r="E233" t="s">
        <v>232</v>
      </c>
      <c r="F233">
        <v>98.88</v>
      </c>
      <c r="G233">
        <v>1.1200000000000001</v>
      </c>
      <c r="H233" t="s">
        <v>266</v>
      </c>
      <c r="I233" t="s">
        <v>249</v>
      </c>
      <c r="J233" s="3">
        <v>2654719</v>
      </c>
      <c r="K233" s="11">
        <v>28.9</v>
      </c>
      <c r="L233">
        <v>2610</v>
      </c>
      <c r="M233">
        <v>133</v>
      </c>
      <c r="N233" s="10">
        <v>0.38138697124799997</v>
      </c>
      <c r="O233" t="s">
        <v>267</v>
      </c>
      <c r="P233">
        <v>0</v>
      </c>
      <c r="Q233">
        <v>0</v>
      </c>
    </row>
    <row r="234" spans="1:17" x14ac:dyDescent="0.25">
      <c r="A234">
        <v>233</v>
      </c>
      <c r="B234" t="s">
        <v>327</v>
      </c>
      <c r="C234" t="s">
        <v>246</v>
      </c>
      <c r="D234" t="s">
        <v>313</v>
      </c>
      <c r="E234" t="s">
        <v>232</v>
      </c>
      <c r="F234">
        <v>98.88</v>
      </c>
      <c r="G234">
        <v>1.1200000000000001</v>
      </c>
      <c r="H234" t="s">
        <v>266</v>
      </c>
      <c r="I234" t="s">
        <v>249</v>
      </c>
      <c r="J234" s="3">
        <v>2657763</v>
      </c>
      <c r="K234" s="11">
        <v>28.9</v>
      </c>
      <c r="L234">
        <v>2532</v>
      </c>
      <c r="M234">
        <v>59</v>
      </c>
      <c r="N234" s="10">
        <v>1.8284960722600001</v>
      </c>
      <c r="O234" t="s">
        <v>267</v>
      </c>
      <c r="P234">
        <v>0</v>
      </c>
      <c r="Q234">
        <v>0</v>
      </c>
    </row>
    <row r="235" spans="1:17" x14ac:dyDescent="0.25">
      <c r="A235">
        <v>234</v>
      </c>
      <c r="B235" t="s">
        <v>475</v>
      </c>
      <c r="C235" t="s">
        <v>294</v>
      </c>
      <c r="D235" t="s">
        <v>448</v>
      </c>
      <c r="E235" t="s">
        <v>232</v>
      </c>
      <c r="F235">
        <v>100</v>
      </c>
      <c r="G235">
        <v>2.25</v>
      </c>
      <c r="H235" t="s">
        <v>278</v>
      </c>
      <c r="I235" t="s">
        <v>249</v>
      </c>
      <c r="J235" s="3">
        <v>3711231</v>
      </c>
      <c r="K235" s="11">
        <v>30.5</v>
      </c>
      <c r="L235">
        <v>3554</v>
      </c>
      <c r="M235">
        <v>103</v>
      </c>
      <c r="N235" s="10">
        <v>1.41170111188</v>
      </c>
      <c r="O235" t="s">
        <v>330</v>
      </c>
      <c r="P235">
        <v>4</v>
      </c>
      <c r="Q235">
        <v>0</v>
      </c>
    </row>
    <row r="236" spans="1:17" x14ac:dyDescent="0.25">
      <c r="A236">
        <v>235</v>
      </c>
      <c r="B236" t="s">
        <v>329</v>
      </c>
      <c r="C236" t="s">
        <v>294</v>
      </c>
      <c r="D236" t="s">
        <v>313</v>
      </c>
      <c r="E236" t="s">
        <v>232</v>
      </c>
      <c r="F236">
        <v>100</v>
      </c>
      <c r="G236">
        <v>2.25</v>
      </c>
      <c r="H236" t="s">
        <v>278</v>
      </c>
      <c r="I236" t="s">
        <v>249</v>
      </c>
      <c r="J236" s="3">
        <v>3314149</v>
      </c>
      <c r="K236" s="11">
        <v>30.4</v>
      </c>
      <c r="L236">
        <v>3171</v>
      </c>
      <c r="M236">
        <v>82</v>
      </c>
      <c r="N236" s="10">
        <v>1.0785307633900001</v>
      </c>
      <c r="O236" t="s">
        <v>330</v>
      </c>
      <c r="P236">
        <v>2</v>
      </c>
      <c r="Q236">
        <v>0</v>
      </c>
    </row>
    <row r="237" spans="1:17" x14ac:dyDescent="0.25">
      <c r="A237">
        <v>236</v>
      </c>
      <c r="B237" t="s">
        <v>277</v>
      </c>
      <c r="C237" t="s">
        <v>246</v>
      </c>
      <c r="D237" t="s">
        <v>247</v>
      </c>
      <c r="E237" t="s">
        <v>232</v>
      </c>
      <c r="F237">
        <v>100</v>
      </c>
      <c r="G237">
        <v>2.25</v>
      </c>
      <c r="H237" t="s">
        <v>278</v>
      </c>
      <c r="I237" t="s">
        <v>249</v>
      </c>
      <c r="J237" s="3">
        <v>3636370</v>
      </c>
      <c r="K237" s="11">
        <v>30.2</v>
      </c>
      <c r="L237">
        <v>3496</v>
      </c>
      <c r="M237">
        <v>84</v>
      </c>
      <c r="N237" s="10">
        <v>2.3603326543900001</v>
      </c>
      <c r="O237" t="s">
        <v>279</v>
      </c>
      <c r="P237">
        <v>4</v>
      </c>
      <c r="Q237">
        <v>0</v>
      </c>
    </row>
    <row r="238" spans="1:17" x14ac:dyDescent="0.25">
      <c r="A238">
        <v>237</v>
      </c>
      <c r="B238" t="s">
        <v>280</v>
      </c>
      <c r="C238" t="s">
        <v>246</v>
      </c>
      <c r="D238" t="s">
        <v>247</v>
      </c>
      <c r="E238" t="s">
        <v>232</v>
      </c>
      <c r="F238">
        <v>100</v>
      </c>
      <c r="G238">
        <v>2.25</v>
      </c>
      <c r="H238" t="s">
        <v>278</v>
      </c>
      <c r="I238" t="s">
        <v>249</v>
      </c>
      <c r="J238" s="3">
        <v>3513841</v>
      </c>
      <c r="K238" s="11">
        <v>30.3</v>
      </c>
      <c r="L238">
        <v>3430</v>
      </c>
      <c r="M238">
        <v>147</v>
      </c>
      <c r="N238" s="10">
        <v>0.54026732064799998</v>
      </c>
      <c r="O238" t="s">
        <v>279</v>
      </c>
      <c r="P238">
        <v>4</v>
      </c>
      <c r="Q238">
        <v>0</v>
      </c>
    </row>
    <row r="239" spans="1:17" x14ac:dyDescent="0.25">
      <c r="A239">
        <v>238</v>
      </c>
      <c r="B239" t="s">
        <v>346</v>
      </c>
      <c r="C239" t="s">
        <v>246</v>
      </c>
      <c r="D239" t="s">
        <v>336</v>
      </c>
      <c r="E239" t="s">
        <v>232</v>
      </c>
      <c r="F239">
        <v>90.16</v>
      </c>
      <c r="G239">
        <v>1.69</v>
      </c>
      <c r="H239" t="s">
        <v>278</v>
      </c>
      <c r="I239" t="s">
        <v>249</v>
      </c>
      <c r="J239" s="3">
        <v>2717893</v>
      </c>
      <c r="K239" s="11">
        <v>31</v>
      </c>
      <c r="L239">
        <v>2824</v>
      </c>
      <c r="M239">
        <v>437</v>
      </c>
      <c r="N239" s="10">
        <v>0.43941180420699999</v>
      </c>
      <c r="O239" t="s">
        <v>347</v>
      </c>
      <c r="P239">
        <v>2</v>
      </c>
      <c r="Q239">
        <v>0</v>
      </c>
    </row>
    <row r="240" spans="1:17" x14ac:dyDescent="0.25">
      <c r="A240">
        <v>239</v>
      </c>
      <c r="B240" t="s">
        <v>472</v>
      </c>
      <c r="C240" t="s">
        <v>246</v>
      </c>
      <c r="D240" t="s">
        <v>448</v>
      </c>
      <c r="E240" t="s">
        <v>232</v>
      </c>
      <c r="F240">
        <v>93.26</v>
      </c>
      <c r="G240">
        <v>2.25</v>
      </c>
      <c r="H240" t="s">
        <v>278</v>
      </c>
      <c r="I240" t="s">
        <v>249</v>
      </c>
      <c r="J240" s="3">
        <v>2579731</v>
      </c>
      <c r="K240" s="11">
        <v>30.5</v>
      </c>
      <c r="L240">
        <v>2791</v>
      </c>
      <c r="M240">
        <v>401</v>
      </c>
      <c r="N240" s="10">
        <v>0.26187159196699999</v>
      </c>
      <c r="O240" t="s">
        <v>473</v>
      </c>
      <c r="P240">
        <v>3</v>
      </c>
      <c r="Q240">
        <v>0</v>
      </c>
    </row>
    <row r="241" spans="1:17" x14ac:dyDescent="0.25">
      <c r="A241">
        <v>240</v>
      </c>
      <c r="B241" t="s">
        <v>474</v>
      </c>
      <c r="C241" t="s">
        <v>246</v>
      </c>
      <c r="D241" t="s">
        <v>448</v>
      </c>
      <c r="E241" t="s">
        <v>232</v>
      </c>
      <c r="F241">
        <v>100</v>
      </c>
      <c r="G241">
        <v>2.25</v>
      </c>
      <c r="H241" t="s">
        <v>278</v>
      </c>
      <c r="I241" t="s">
        <v>249</v>
      </c>
      <c r="J241" s="3">
        <v>3381239</v>
      </c>
      <c r="K241" s="11">
        <v>30.4</v>
      </c>
      <c r="L241">
        <v>3229</v>
      </c>
      <c r="M241">
        <v>104</v>
      </c>
      <c r="N241" s="10">
        <v>2.7126493278999999</v>
      </c>
      <c r="O241" t="s">
        <v>330</v>
      </c>
      <c r="P241">
        <v>2</v>
      </c>
      <c r="Q241">
        <v>0</v>
      </c>
    </row>
    <row r="242" spans="1:17" x14ac:dyDescent="0.25">
      <c r="A242">
        <v>241</v>
      </c>
      <c r="B242" t="s">
        <v>306</v>
      </c>
      <c r="C242" t="s">
        <v>246</v>
      </c>
      <c r="D242" t="s">
        <v>287</v>
      </c>
      <c r="E242" t="s">
        <v>232</v>
      </c>
      <c r="F242">
        <v>100</v>
      </c>
      <c r="G242">
        <v>2.25</v>
      </c>
      <c r="H242" t="s">
        <v>278</v>
      </c>
      <c r="I242" t="s">
        <v>249</v>
      </c>
      <c r="J242" s="3">
        <v>3529689</v>
      </c>
      <c r="K242" s="11">
        <v>30.3</v>
      </c>
      <c r="L242">
        <v>3499</v>
      </c>
      <c r="M242">
        <v>90</v>
      </c>
      <c r="N242" s="10">
        <v>0.77730986789699996</v>
      </c>
      <c r="O242" t="s">
        <v>307</v>
      </c>
      <c r="P242">
        <v>4</v>
      </c>
      <c r="Q242">
        <v>0</v>
      </c>
    </row>
    <row r="243" spans="1:17" x14ac:dyDescent="0.25">
      <c r="A243">
        <v>242</v>
      </c>
      <c r="B243" t="s">
        <v>308</v>
      </c>
      <c r="C243" t="s">
        <v>246</v>
      </c>
      <c r="D243" t="s">
        <v>287</v>
      </c>
      <c r="E243" t="s">
        <v>232</v>
      </c>
      <c r="F243">
        <v>100</v>
      </c>
      <c r="G243">
        <v>2.25</v>
      </c>
      <c r="H243" t="s">
        <v>278</v>
      </c>
      <c r="I243" t="s">
        <v>249</v>
      </c>
      <c r="J243" s="3">
        <v>3546501</v>
      </c>
      <c r="K243" s="11">
        <v>30.3</v>
      </c>
      <c r="L243">
        <v>3493</v>
      </c>
      <c r="M243">
        <v>87</v>
      </c>
      <c r="N243" s="10">
        <v>2.0796591663599999</v>
      </c>
      <c r="O243" t="s">
        <v>307</v>
      </c>
      <c r="P243">
        <v>4</v>
      </c>
      <c r="Q243">
        <v>0</v>
      </c>
    </row>
    <row r="244" spans="1:17" x14ac:dyDescent="0.25">
      <c r="A244">
        <v>243</v>
      </c>
      <c r="B244" t="s">
        <v>476</v>
      </c>
      <c r="C244" t="s">
        <v>294</v>
      </c>
      <c r="D244" t="s">
        <v>448</v>
      </c>
      <c r="E244" t="s">
        <v>232</v>
      </c>
      <c r="F244">
        <v>92.88</v>
      </c>
      <c r="G244">
        <v>2.25</v>
      </c>
      <c r="H244" t="s">
        <v>477</v>
      </c>
      <c r="I244" t="s">
        <v>249</v>
      </c>
      <c r="J244" s="3">
        <v>2948486</v>
      </c>
      <c r="K244" s="11">
        <v>29.2</v>
      </c>
      <c r="L244">
        <v>2945</v>
      </c>
      <c r="M244">
        <v>389</v>
      </c>
      <c r="N244" s="10">
        <v>0.944462098197</v>
      </c>
      <c r="O244" t="s">
        <v>478</v>
      </c>
      <c r="P244">
        <v>4</v>
      </c>
      <c r="Q244">
        <v>0</v>
      </c>
    </row>
    <row r="245" spans="1:17" x14ac:dyDescent="0.25">
      <c r="A245">
        <v>244</v>
      </c>
      <c r="B245" t="s">
        <v>480</v>
      </c>
      <c r="C245" t="s">
        <v>294</v>
      </c>
      <c r="D245" t="s">
        <v>448</v>
      </c>
      <c r="E245" t="s">
        <v>232</v>
      </c>
      <c r="F245">
        <v>98.87</v>
      </c>
      <c r="G245">
        <v>0</v>
      </c>
      <c r="H245" t="s">
        <v>282</v>
      </c>
      <c r="I245" t="s">
        <v>249</v>
      </c>
      <c r="J245" s="3">
        <v>2260018</v>
      </c>
      <c r="K245" s="11">
        <v>29.9</v>
      </c>
      <c r="L245">
        <v>2205</v>
      </c>
      <c r="M245">
        <v>183</v>
      </c>
      <c r="N245" s="10">
        <v>0.27071393364000002</v>
      </c>
      <c r="O245" t="s">
        <v>481</v>
      </c>
      <c r="P245">
        <v>0</v>
      </c>
      <c r="Q245">
        <v>0</v>
      </c>
    </row>
    <row r="246" spans="1:17" x14ac:dyDescent="0.25">
      <c r="A246">
        <v>245</v>
      </c>
      <c r="B246" t="s">
        <v>311</v>
      </c>
      <c r="C246" t="s">
        <v>294</v>
      </c>
      <c r="D246" t="s">
        <v>287</v>
      </c>
      <c r="E246" t="s">
        <v>232</v>
      </c>
      <c r="F246">
        <v>99.44</v>
      </c>
      <c r="G246">
        <v>1.1200000000000001</v>
      </c>
      <c r="H246" t="s">
        <v>282</v>
      </c>
      <c r="I246" t="s">
        <v>249</v>
      </c>
      <c r="J246" s="3">
        <v>2334398</v>
      </c>
      <c r="K246" s="11">
        <v>31.1</v>
      </c>
      <c r="L246">
        <v>2165</v>
      </c>
      <c r="M246">
        <v>203</v>
      </c>
      <c r="N246" s="10">
        <v>0.65109198272799995</v>
      </c>
      <c r="O246" t="s">
        <v>310</v>
      </c>
      <c r="P246">
        <v>0</v>
      </c>
      <c r="Q246">
        <v>0</v>
      </c>
    </row>
    <row r="247" spans="1:17" x14ac:dyDescent="0.25">
      <c r="A247">
        <v>246</v>
      </c>
      <c r="B247" t="s">
        <v>479</v>
      </c>
      <c r="C247" t="s">
        <v>246</v>
      </c>
      <c r="D247" t="s">
        <v>448</v>
      </c>
      <c r="E247" t="s">
        <v>232</v>
      </c>
      <c r="F247">
        <v>97.75</v>
      </c>
      <c r="G247">
        <v>0</v>
      </c>
      <c r="H247" t="s">
        <v>282</v>
      </c>
      <c r="I247" t="s">
        <v>249</v>
      </c>
      <c r="J247" s="3">
        <v>2181296</v>
      </c>
      <c r="K247" s="11">
        <v>30.4</v>
      </c>
      <c r="L247">
        <v>2165</v>
      </c>
      <c r="M247">
        <v>103</v>
      </c>
      <c r="N247" s="10">
        <v>3.3826296999099998</v>
      </c>
      <c r="O247" t="s">
        <v>437</v>
      </c>
      <c r="P247">
        <v>0</v>
      </c>
      <c r="Q247">
        <v>0</v>
      </c>
    </row>
    <row r="248" spans="1:17" x14ac:dyDescent="0.25">
      <c r="A248">
        <v>247</v>
      </c>
      <c r="B248" t="s">
        <v>348</v>
      </c>
      <c r="C248" t="s">
        <v>246</v>
      </c>
      <c r="D248" t="s">
        <v>336</v>
      </c>
      <c r="E248" t="s">
        <v>232</v>
      </c>
      <c r="F248">
        <v>100</v>
      </c>
      <c r="G248">
        <v>0</v>
      </c>
      <c r="H248" t="s">
        <v>282</v>
      </c>
      <c r="I248" t="s">
        <v>249</v>
      </c>
      <c r="J248" s="3">
        <v>2358797</v>
      </c>
      <c r="K248" s="11">
        <v>29.9</v>
      </c>
      <c r="L248">
        <v>2182</v>
      </c>
      <c r="M248">
        <v>46</v>
      </c>
      <c r="N248" s="10">
        <v>3.92185831914</v>
      </c>
      <c r="O248" t="s">
        <v>349</v>
      </c>
      <c r="P248">
        <v>0</v>
      </c>
      <c r="Q248">
        <v>0</v>
      </c>
    </row>
    <row r="249" spans="1:17" x14ac:dyDescent="0.25">
      <c r="A249">
        <v>248</v>
      </c>
      <c r="B249" t="s">
        <v>350</v>
      </c>
      <c r="C249" t="s">
        <v>246</v>
      </c>
      <c r="D249" t="s">
        <v>336</v>
      </c>
      <c r="E249" t="s">
        <v>232</v>
      </c>
      <c r="F249">
        <v>98.88</v>
      </c>
      <c r="G249">
        <v>0</v>
      </c>
      <c r="H249" t="s">
        <v>282</v>
      </c>
      <c r="I249" t="s">
        <v>249</v>
      </c>
      <c r="J249" s="3">
        <v>2063181</v>
      </c>
      <c r="K249" s="11">
        <v>29.1</v>
      </c>
      <c r="L249">
        <v>1924</v>
      </c>
      <c r="M249">
        <v>29</v>
      </c>
      <c r="N249" s="10">
        <v>0.36509199536199999</v>
      </c>
      <c r="O249" t="s">
        <v>351</v>
      </c>
      <c r="P249">
        <v>0</v>
      </c>
      <c r="Q249">
        <v>0</v>
      </c>
    </row>
    <row r="250" spans="1:17" x14ac:dyDescent="0.25">
      <c r="A250">
        <v>249</v>
      </c>
      <c r="B250" t="s">
        <v>281</v>
      </c>
      <c r="C250" t="s">
        <v>246</v>
      </c>
      <c r="D250" t="s">
        <v>247</v>
      </c>
      <c r="E250" t="s">
        <v>232</v>
      </c>
      <c r="F250">
        <v>92.7</v>
      </c>
      <c r="G250">
        <v>0.05</v>
      </c>
      <c r="H250" t="s">
        <v>282</v>
      </c>
      <c r="I250" t="s">
        <v>249</v>
      </c>
      <c r="J250" s="3">
        <v>2086460</v>
      </c>
      <c r="K250" s="11">
        <v>30.1</v>
      </c>
      <c r="L250">
        <v>2099</v>
      </c>
      <c r="M250">
        <v>235</v>
      </c>
      <c r="N250" s="10">
        <v>5.2694117109099999E-2</v>
      </c>
      <c r="O250" t="s">
        <v>283</v>
      </c>
      <c r="P250">
        <v>0</v>
      </c>
      <c r="Q250">
        <v>0</v>
      </c>
    </row>
    <row r="251" spans="1:17" x14ac:dyDescent="0.25">
      <c r="A251">
        <v>250</v>
      </c>
      <c r="B251" t="s">
        <v>284</v>
      </c>
      <c r="C251" t="s">
        <v>246</v>
      </c>
      <c r="D251" t="s">
        <v>247</v>
      </c>
      <c r="E251" t="s">
        <v>232</v>
      </c>
      <c r="F251">
        <v>100</v>
      </c>
      <c r="G251">
        <v>0</v>
      </c>
      <c r="H251" t="s">
        <v>282</v>
      </c>
      <c r="I251" t="s">
        <v>249</v>
      </c>
      <c r="J251" s="3">
        <v>2147490</v>
      </c>
      <c r="K251" s="11">
        <v>30.2</v>
      </c>
      <c r="L251">
        <v>1972</v>
      </c>
      <c r="M251">
        <v>114</v>
      </c>
      <c r="N251" s="10">
        <v>0.24704734694700001</v>
      </c>
      <c r="O251" t="s">
        <v>285</v>
      </c>
      <c r="P251">
        <v>0</v>
      </c>
      <c r="Q251">
        <v>0</v>
      </c>
    </row>
    <row r="252" spans="1:17" x14ac:dyDescent="0.25">
      <c r="A252">
        <v>251</v>
      </c>
      <c r="B252" t="s">
        <v>331</v>
      </c>
      <c r="C252" t="s">
        <v>246</v>
      </c>
      <c r="D252" t="s">
        <v>313</v>
      </c>
      <c r="E252" t="s">
        <v>232</v>
      </c>
      <c r="F252">
        <v>100</v>
      </c>
      <c r="G252">
        <v>1.1200000000000001</v>
      </c>
      <c r="H252" t="s">
        <v>282</v>
      </c>
      <c r="I252" t="s">
        <v>249</v>
      </c>
      <c r="J252" s="3">
        <v>2418382</v>
      </c>
      <c r="K252" s="11">
        <v>31</v>
      </c>
      <c r="L252">
        <v>2226</v>
      </c>
      <c r="M252">
        <v>65</v>
      </c>
      <c r="N252" s="10">
        <v>1.2609482599699999</v>
      </c>
      <c r="O252" t="s">
        <v>310</v>
      </c>
      <c r="P252">
        <v>0</v>
      </c>
      <c r="Q252">
        <v>0</v>
      </c>
    </row>
    <row r="253" spans="1:17" x14ac:dyDescent="0.25">
      <c r="A253">
        <v>252</v>
      </c>
      <c r="B253" t="s">
        <v>309</v>
      </c>
      <c r="C253" t="s">
        <v>246</v>
      </c>
      <c r="D253" t="s">
        <v>287</v>
      </c>
      <c r="E253" t="s">
        <v>232</v>
      </c>
      <c r="F253">
        <v>100</v>
      </c>
      <c r="G253">
        <v>1.1200000000000001</v>
      </c>
      <c r="H253" t="s">
        <v>282</v>
      </c>
      <c r="I253" t="s">
        <v>249</v>
      </c>
      <c r="J253" s="3">
        <v>2349169</v>
      </c>
      <c r="K253" s="11">
        <v>31.1</v>
      </c>
      <c r="L253">
        <v>2142</v>
      </c>
      <c r="M253">
        <v>72</v>
      </c>
      <c r="N253" s="10">
        <v>0.60986698795799998</v>
      </c>
      <c r="O253" t="s">
        <v>310</v>
      </c>
      <c r="P253">
        <v>0</v>
      </c>
      <c r="Q253">
        <v>0</v>
      </c>
    </row>
    <row r="254" spans="1:17" x14ac:dyDescent="0.25">
      <c r="A254">
        <v>253</v>
      </c>
      <c r="B254" t="s">
        <v>332</v>
      </c>
      <c r="C254" t="s">
        <v>246</v>
      </c>
      <c r="D254" t="s">
        <v>313</v>
      </c>
      <c r="E254" t="s">
        <v>232</v>
      </c>
      <c r="F254">
        <v>96.63</v>
      </c>
      <c r="G254">
        <v>1.1200000000000001</v>
      </c>
      <c r="H254" t="s">
        <v>333</v>
      </c>
      <c r="I254" t="s">
        <v>249</v>
      </c>
      <c r="J254" s="3">
        <v>1593813</v>
      </c>
      <c r="K254" s="11">
        <v>32.5</v>
      </c>
      <c r="L254">
        <v>1670</v>
      </c>
      <c r="M254">
        <v>140</v>
      </c>
      <c r="N254" s="10">
        <v>0.15313604494499999</v>
      </c>
      <c r="O254" t="s">
        <v>334</v>
      </c>
      <c r="P254">
        <v>0</v>
      </c>
      <c r="Q254">
        <v>0</v>
      </c>
    </row>
    <row r="255" spans="1:17" x14ac:dyDescent="0.25">
      <c r="A255">
        <v>254</v>
      </c>
      <c r="B255" t="s">
        <v>432</v>
      </c>
      <c r="C255" t="s">
        <v>353</v>
      </c>
      <c r="D255" t="s">
        <v>354</v>
      </c>
      <c r="E255" t="s">
        <v>232</v>
      </c>
      <c r="F255">
        <v>100</v>
      </c>
      <c r="G255">
        <v>1.1200000000000001</v>
      </c>
      <c r="H255" t="s">
        <v>282</v>
      </c>
      <c r="I255" t="s">
        <v>249</v>
      </c>
      <c r="J255" s="3">
        <v>2099034</v>
      </c>
      <c r="K255" s="11">
        <v>30.4</v>
      </c>
      <c r="L255">
        <v>1944</v>
      </c>
      <c r="M255">
        <v>65</v>
      </c>
      <c r="N255" s="10">
        <v>7.9896491740200002</v>
      </c>
      <c r="O255" t="s">
        <v>433</v>
      </c>
      <c r="P255">
        <v>0</v>
      </c>
      <c r="Q255">
        <v>0</v>
      </c>
    </row>
    <row r="256" spans="1:17" x14ac:dyDescent="0.25">
      <c r="A256">
        <v>255</v>
      </c>
      <c r="B256" t="s">
        <v>383</v>
      </c>
      <c r="C256" t="s">
        <v>353</v>
      </c>
      <c r="D256" t="s">
        <v>354</v>
      </c>
      <c r="E256" t="s">
        <v>232</v>
      </c>
      <c r="F256">
        <v>97.75</v>
      </c>
      <c r="G256">
        <v>1.1200000000000001</v>
      </c>
      <c r="H256" t="s">
        <v>266</v>
      </c>
      <c r="I256" t="s">
        <v>249</v>
      </c>
      <c r="J256" s="3">
        <v>2403024</v>
      </c>
      <c r="K256" s="11">
        <v>29.1</v>
      </c>
      <c r="L256">
        <v>2334</v>
      </c>
      <c r="M256">
        <v>132</v>
      </c>
      <c r="N256" s="10">
        <v>0.54177513732399996</v>
      </c>
      <c r="O256" t="s">
        <v>267</v>
      </c>
      <c r="P256">
        <v>0</v>
      </c>
      <c r="Q256">
        <v>0</v>
      </c>
    </row>
    <row r="257" spans="1:17" x14ac:dyDescent="0.25">
      <c r="A257">
        <v>256</v>
      </c>
      <c r="B257" t="s">
        <v>384</v>
      </c>
      <c r="C257" t="s">
        <v>353</v>
      </c>
      <c r="D257" t="s">
        <v>354</v>
      </c>
      <c r="E257" t="s">
        <v>232</v>
      </c>
      <c r="F257">
        <v>98.88</v>
      </c>
      <c r="G257">
        <v>1.1200000000000001</v>
      </c>
      <c r="H257" t="s">
        <v>266</v>
      </c>
      <c r="I257" t="s">
        <v>249</v>
      </c>
      <c r="J257" s="3">
        <v>2625747</v>
      </c>
      <c r="K257" s="11">
        <v>29.1</v>
      </c>
      <c r="L257">
        <v>2582</v>
      </c>
      <c r="M257">
        <v>80</v>
      </c>
      <c r="N257" s="10">
        <v>0.96146110124899997</v>
      </c>
      <c r="O257" t="s">
        <v>267</v>
      </c>
      <c r="P257">
        <v>0</v>
      </c>
      <c r="Q257">
        <v>0</v>
      </c>
    </row>
    <row r="258" spans="1:17" x14ac:dyDescent="0.25">
      <c r="A258">
        <v>257</v>
      </c>
      <c r="B258" t="s">
        <v>385</v>
      </c>
      <c r="C258" t="s">
        <v>353</v>
      </c>
      <c r="D258" t="s">
        <v>354</v>
      </c>
      <c r="E258" t="s">
        <v>232</v>
      </c>
      <c r="F258">
        <v>98.88</v>
      </c>
      <c r="G258">
        <v>1.1200000000000001</v>
      </c>
      <c r="H258" t="s">
        <v>266</v>
      </c>
      <c r="I258" t="s">
        <v>249</v>
      </c>
      <c r="J258" s="3">
        <v>2684536</v>
      </c>
      <c r="K258" s="11">
        <v>29.1</v>
      </c>
      <c r="L258">
        <v>2601</v>
      </c>
      <c r="M258">
        <v>87</v>
      </c>
      <c r="N258" s="10">
        <v>4.3222021654700002</v>
      </c>
      <c r="O258" t="s">
        <v>267</v>
      </c>
      <c r="P258">
        <v>0</v>
      </c>
      <c r="Q258">
        <v>0</v>
      </c>
    </row>
    <row r="259" spans="1:17" x14ac:dyDescent="0.25">
      <c r="A259">
        <v>258</v>
      </c>
      <c r="B259" t="s">
        <v>386</v>
      </c>
      <c r="C259" t="s">
        <v>353</v>
      </c>
      <c r="D259" t="s">
        <v>354</v>
      </c>
      <c r="E259" t="s">
        <v>232</v>
      </c>
      <c r="F259">
        <v>98.88</v>
      </c>
      <c r="G259">
        <v>1.1200000000000001</v>
      </c>
      <c r="H259" t="s">
        <v>266</v>
      </c>
      <c r="I259" t="s">
        <v>249</v>
      </c>
      <c r="J259" s="3">
        <v>2845024</v>
      </c>
      <c r="K259" s="11">
        <v>29</v>
      </c>
      <c r="L259">
        <v>2719</v>
      </c>
      <c r="M259">
        <v>181</v>
      </c>
      <c r="N259" s="10">
        <v>0.50469382210500002</v>
      </c>
      <c r="O259" t="s">
        <v>267</v>
      </c>
      <c r="P259">
        <v>0</v>
      </c>
      <c r="Q259">
        <v>0</v>
      </c>
    </row>
    <row r="260" spans="1:17" x14ac:dyDescent="0.25">
      <c r="A260">
        <v>259</v>
      </c>
      <c r="B260" t="s">
        <v>352</v>
      </c>
      <c r="C260" t="s">
        <v>353</v>
      </c>
      <c r="D260" t="s">
        <v>354</v>
      </c>
      <c r="E260" t="s">
        <v>232</v>
      </c>
      <c r="F260">
        <v>100</v>
      </c>
      <c r="G260">
        <v>2.25</v>
      </c>
      <c r="H260" t="s">
        <v>252</v>
      </c>
      <c r="I260" t="s">
        <v>249</v>
      </c>
      <c r="J260" s="3">
        <v>3192084</v>
      </c>
      <c r="K260" s="11">
        <v>29</v>
      </c>
      <c r="L260">
        <v>2948</v>
      </c>
      <c r="M260">
        <v>86</v>
      </c>
      <c r="N260" s="10">
        <v>2.9205177250099998</v>
      </c>
      <c r="O260" t="s">
        <v>253</v>
      </c>
      <c r="P260">
        <v>1</v>
      </c>
      <c r="Q260">
        <v>0</v>
      </c>
    </row>
    <row r="261" spans="1:17" x14ac:dyDescent="0.25">
      <c r="A261">
        <v>260</v>
      </c>
      <c r="B261" t="s">
        <v>434</v>
      </c>
      <c r="C261" t="s">
        <v>353</v>
      </c>
      <c r="D261" t="s">
        <v>354</v>
      </c>
      <c r="E261" t="s">
        <v>232</v>
      </c>
      <c r="F261">
        <v>100</v>
      </c>
      <c r="G261">
        <v>1.1200000000000001</v>
      </c>
      <c r="H261" t="s">
        <v>282</v>
      </c>
      <c r="I261" t="s">
        <v>249</v>
      </c>
      <c r="J261" s="3">
        <v>2003059</v>
      </c>
      <c r="K261" s="11">
        <v>30.4</v>
      </c>
      <c r="L261">
        <v>1858</v>
      </c>
      <c r="M261">
        <v>44</v>
      </c>
      <c r="N261" s="10">
        <v>0.74326266658600004</v>
      </c>
      <c r="O261" t="s">
        <v>435</v>
      </c>
      <c r="P261">
        <v>0</v>
      </c>
      <c r="Q261">
        <v>0</v>
      </c>
    </row>
    <row r="262" spans="1:17" x14ac:dyDescent="0.25">
      <c r="A262">
        <v>261</v>
      </c>
      <c r="B262" t="s">
        <v>387</v>
      </c>
      <c r="C262" t="s">
        <v>353</v>
      </c>
      <c r="D262" t="s">
        <v>354</v>
      </c>
      <c r="E262" t="s">
        <v>232</v>
      </c>
      <c r="F262">
        <v>98.88</v>
      </c>
      <c r="G262">
        <v>1.1200000000000001</v>
      </c>
      <c r="H262" t="s">
        <v>266</v>
      </c>
      <c r="I262" t="s">
        <v>249</v>
      </c>
      <c r="J262" s="3">
        <v>2693147</v>
      </c>
      <c r="K262" s="11">
        <v>29</v>
      </c>
      <c r="L262">
        <v>2593</v>
      </c>
      <c r="M262">
        <v>68</v>
      </c>
      <c r="N262" s="10">
        <v>2.4384482032200001</v>
      </c>
      <c r="O262" t="s">
        <v>267</v>
      </c>
      <c r="P262">
        <v>0</v>
      </c>
      <c r="Q262">
        <v>0</v>
      </c>
    </row>
    <row r="263" spans="1:17" x14ac:dyDescent="0.25">
      <c r="A263">
        <v>262</v>
      </c>
      <c r="B263" t="s">
        <v>427</v>
      </c>
      <c r="C263" t="s">
        <v>353</v>
      </c>
      <c r="D263" t="s">
        <v>354</v>
      </c>
      <c r="E263" t="s">
        <v>232</v>
      </c>
      <c r="F263">
        <v>98.88</v>
      </c>
      <c r="G263">
        <v>3.37</v>
      </c>
      <c r="H263" t="s">
        <v>278</v>
      </c>
      <c r="I263" t="s">
        <v>249</v>
      </c>
      <c r="J263" s="3">
        <v>2947808</v>
      </c>
      <c r="K263" s="11">
        <v>30.5</v>
      </c>
      <c r="L263">
        <v>2976</v>
      </c>
      <c r="M263">
        <v>310</v>
      </c>
      <c r="N263" s="10">
        <v>0.35882456767299997</v>
      </c>
      <c r="O263" t="s">
        <v>347</v>
      </c>
      <c r="P263">
        <v>4</v>
      </c>
      <c r="Q263">
        <v>0</v>
      </c>
    </row>
    <row r="264" spans="1:17" x14ac:dyDescent="0.25">
      <c r="A264">
        <v>263</v>
      </c>
      <c r="B264" t="s">
        <v>388</v>
      </c>
      <c r="C264" t="s">
        <v>353</v>
      </c>
      <c r="D264" t="s">
        <v>354</v>
      </c>
      <c r="E264" t="s">
        <v>232</v>
      </c>
      <c r="F264">
        <v>98.88</v>
      </c>
      <c r="G264">
        <v>1.1200000000000001</v>
      </c>
      <c r="H264" t="s">
        <v>266</v>
      </c>
      <c r="I264" t="s">
        <v>249</v>
      </c>
      <c r="J264" s="3">
        <v>2722944</v>
      </c>
      <c r="K264" s="11">
        <v>29</v>
      </c>
      <c r="L264">
        <v>2667</v>
      </c>
      <c r="M264">
        <v>70</v>
      </c>
      <c r="N264" s="10">
        <v>1.82147052209</v>
      </c>
      <c r="O264" t="s">
        <v>267</v>
      </c>
      <c r="P264">
        <v>0</v>
      </c>
      <c r="Q264">
        <v>0</v>
      </c>
    </row>
    <row r="265" spans="1:17" x14ac:dyDescent="0.25">
      <c r="A265">
        <v>264</v>
      </c>
      <c r="B265" t="s">
        <v>355</v>
      </c>
      <c r="C265" t="s">
        <v>353</v>
      </c>
      <c r="D265" t="s">
        <v>354</v>
      </c>
      <c r="E265" t="s">
        <v>232</v>
      </c>
      <c r="F265">
        <v>100</v>
      </c>
      <c r="G265">
        <v>2.62</v>
      </c>
      <c r="H265" t="s">
        <v>252</v>
      </c>
      <c r="I265" t="s">
        <v>249</v>
      </c>
      <c r="J265" s="3">
        <v>3287333</v>
      </c>
      <c r="K265" s="11">
        <v>29.1</v>
      </c>
      <c r="L265">
        <v>3153</v>
      </c>
      <c r="M265">
        <v>160</v>
      </c>
      <c r="N265" s="10">
        <v>0.648189569849</v>
      </c>
      <c r="O265" t="s">
        <v>253</v>
      </c>
      <c r="P265">
        <v>0</v>
      </c>
      <c r="Q265">
        <v>0</v>
      </c>
    </row>
    <row r="266" spans="1:17" x14ac:dyDescent="0.25">
      <c r="A266">
        <v>265</v>
      </c>
      <c r="B266" t="s">
        <v>389</v>
      </c>
      <c r="C266" t="s">
        <v>353</v>
      </c>
      <c r="D266" t="s">
        <v>354</v>
      </c>
      <c r="E266" t="s">
        <v>232</v>
      </c>
      <c r="F266">
        <v>98.88</v>
      </c>
      <c r="G266">
        <v>1.1200000000000001</v>
      </c>
      <c r="H266" t="s">
        <v>266</v>
      </c>
      <c r="I266" t="s">
        <v>249</v>
      </c>
      <c r="J266" s="3">
        <v>2756252</v>
      </c>
      <c r="K266" s="11">
        <v>29</v>
      </c>
      <c r="L266">
        <v>2649</v>
      </c>
      <c r="M266">
        <v>62</v>
      </c>
      <c r="N266" s="10">
        <v>6.01082658291</v>
      </c>
      <c r="O266" t="s">
        <v>267</v>
      </c>
      <c r="P266">
        <v>0</v>
      </c>
      <c r="Q266">
        <v>0</v>
      </c>
    </row>
    <row r="267" spans="1:17" x14ac:dyDescent="0.25">
      <c r="A267">
        <v>266</v>
      </c>
      <c r="B267" t="s">
        <v>390</v>
      </c>
      <c r="C267" t="s">
        <v>353</v>
      </c>
      <c r="D267" t="s">
        <v>354</v>
      </c>
      <c r="E267" t="s">
        <v>232</v>
      </c>
      <c r="F267">
        <v>98.88</v>
      </c>
      <c r="G267">
        <v>2.25</v>
      </c>
      <c r="H267" t="s">
        <v>266</v>
      </c>
      <c r="I267" t="s">
        <v>249</v>
      </c>
      <c r="J267" s="3">
        <v>2573288</v>
      </c>
      <c r="K267" s="11">
        <v>29</v>
      </c>
      <c r="L267">
        <v>2491</v>
      </c>
      <c r="M267">
        <v>112</v>
      </c>
      <c r="N267" s="10">
        <v>0.53345154206000001</v>
      </c>
      <c r="O267" t="s">
        <v>267</v>
      </c>
      <c r="P267">
        <v>0</v>
      </c>
      <c r="Q267">
        <v>0</v>
      </c>
    </row>
    <row r="268" spans="1:17" x14ac:dyDescent="0.25">
      <c r="A268">
        <v>267</v>
      </c>
      <c r="B268" t="s">
        <v>356</v>
      </c>
      <c r="C268" t="s">
        <v>353</v>
      </c>
      <c r="D268" t="s">
        <v>354</v>
      </c>
      <c r="E268" t="s">
        <v>232</v>
      </c>
      <c r="F268">
        <v>100</v>
      </c>
      <c r="G268">
        <v>3.93</v>
      </c>
      <c r="H268" t="s">
        <v>252</v>
      </c>
      <c r="I268" t="s">
        <v>249</v>
      </c>
      <c r="J268" s="3">
        <v>3203992</v>
      </c>
      <c r="K268" s="11">
        <v>29</v>
      </c>
      <c r="L268">
        <v>3054</v>
      </c>
      <c r="M268">
        <v>121</v>
      </c>
      <c r="N268" s="10">
        <v>1.41536603063</v>
      </c>
      <c r="O268" t="s">
        <v>253</v>
      </c>
      <c r="P268">
        <v>1</v>
      </c>
      <c r="Q268">
        <v>0</v>
      </c>
    </row>
    <row r="269" spans="1:17" x14ac:dyDescent="0.25">
      <c r="A269">
        <v>268</v>
      </c>
      <c r="B269" t="s">
        <v>391</v>
      </c>
      <c r="C269" t="s">
        <v>353</v>
      </c>
      <c r="D269" t="s">
        <v>354</v>
      </c>
      <c r="E269" t="s">
        <v>232</v>
      </c>
      <c r="F269">
        <v>98.88</v>
      </c>
      <c r="G269">
        <v>1.1200000000000001</v>
      </c>
      <c r="H269" t="s">
        <v>266</v>
      </c>
      <c r="I269" t="s">
        <v>249</v>
      </c>
      <c r="J269" s="3">
        <v>2530418</v>
      </c>
      <c r="K269" s="11">
        <v>29</v>
      </c>
      <c r="L269">
        <v>2386</v>
      </c>
      <c r="M269">
        <v>96</v>
      </c>
      <c r="N269" s="10">
        <v>0.4913280357</v>
      </c>
      <c r="O269" t="s">
        <v>267</v>
      </c>
      <c r="P269">
        <v>0</v>
      </c>
      <c r="Q269">
        <v>0</v>
      </c>
    </row>
    <row r="270" spans="1:17" x14ac:dyDescent="0.25">
      <c r="A270">
        <v>269</v>
      </c>
      <c r="B270" t="s">
        <v>436</v>
      </c>
      <c r="C270" t="s">
        <v>353</v>
      </c>
      <c r="D270" t="s">
        <v>354</v>
      </c>
      <c r="E270" t="s">
        <v>232</v>
      </c>
      <c r="F270">
        <v>100</v>
      </c>
      <c r="G270">
        <v>0</v>
      </c>
      <c r="H270" t="s">
        <v>282</v>
      </c>
      <c r="I270" t="s">
        <v>249</v>
      </c>
      <c r="J270" s="3">
        <v>1609242</v>
      </c>
      <c r="K270" s="11">
        <v>30.7</v>
      </c>
      <c r="L270">
        <v>1515</v>
      </c>
      <c r="M270">
        <v>23</v>
      </c>
      <c r="N270" s="10">
        <v>0.52296613629099997</v>
      </c>
      <c r="O270" t="s">
        <v>437</v>
      </c>
      <c r="P270">
        <v>0</v>
      </c>
      <c r="Q270">
        <v>0</v>
      </c>
    </row>
    <row r="271" spans="1:17" x14ac:dyDescent="0.25">
      <c r="A271">
        <v>270</v>
      </c>
      <c r="B271" t="s">
        <v>392</v>
      </c>
      <c r="C271" t="s">
        <v>353</v>
      </c>
      <c r="D271" t="s">
        <v>354</v>
      </c>
      <c r="E271" t="s">
        <v>232</v>
      </c>
      <c r="F271">
        <v>98.88</v>
      </c>
      <c r="G271">
        <v>1.69</v>
      </c>
      <c r="H271" t="s">
        <v>266</v>
      </c>
      <c r="I271" t="s">
        <v>249</v>
      </c>
      <c r="J271" s="3">
        <v>2717761</v>
      </c>
      <c r="K271" s="11">
        <v>29</v>
      </c>
      <c r="L271">
        <v>2705</v>
      </c>
      <c r="M271">
        <v>144</v>
      </c>
      <c r="N271" s="10">
        <v>1.9348527396899999</v>
      </c>
      <c r="O271" t="s">
        <v>267</v>
      </c>
      <c r="P271">
        <v>0</v>
      </c>
      <c r="Q271">
        <v>0</v>
      </c>
    </row>
    <row r="272" spans="1:17" x14ac:dyDescent="0.25">
      <c r="A272">
        <v>271</v>
      </c>
      <c r="B272" t="s">
        <v>393</v>
      </c>
      <c r="C272" t="s">
        <v>353</v>
      </c>
      <c r="D272" t="s">
        <v>354</v>
      </c>
      <c r="E272" t="s">
        <v>232</v>
      </c>
      <c r="F272">
        <v>98.88</v>
      </c>
      <c r="G272">
        <v>1.1200000000000001</v>
      </c>
      <c r="H272" t="s">
        <v>266</v>
      </c>
      <c r="I272" t="s">
        <v>249</v>
      </c>
      <c r="J272" s="3">
        <v>2778640</v>
      </c>
      <c r="K272" s="11">
        <v>29.1</v>
      </c>
      <c r="L272">
        <v>2652</v>
      </c>
      <c r="M272">
        <v>80</v>
      </c>
      <c r="N272" s="10">
        <v>4.0384372133599999</v>
      </c>
      <c r="O272" t="s">
        <v>267</v>
      </c>
      <c r="P272">
        <v>0</v>
      </c>
      <c r="Q272">
        <v>0</v>
      </c>
    </row>
    <row r="273" spans="1:17" x14ac:dyDescent="0.25">
      <c r="A273">
        <v>272</v>
      </c>
      <c r="B273" t="s">
        <v>394</v>
      </c>
      <c r="C273" t="s">
        <v>353</v>
      </c>
      <c r="D273" t="s">
        <v>354</v>
      </c>
      <c r="E273" t="s">
        <v>232</v>
      </c>
      <c r="F273">
        <v>98.88</v>
      </c>
      <c r="G273">
        <v>2.25</v>
      </c>
      <c r="H273" t="s">
        <v>266</v>
      </c>
      <c r="I273" t="s">
        <v>249</v>
      </c>
      <c r="J273" s="3">
        <v>2734640</v>
      </c>
      <c r="K273" s="11">
        <v>28.9</v>
      </c>
      <c r="L273">
        <v>2713</v>
      </c>
      <c r="M273">
        <v>259</v>
      </c>
      <c r="N273" s="10">
        <v>0.47634270221199998</v>
      </c>
      <c r="O273" t="s">
        <v>267</v>
      </c>
      <c r="P273">
        <v>0</v>
      </c>
      <c r="Q273">
        <v>0</v>
      </c>
    </row>
    <row r="274" spans="1:17" x14ac:dyDescent="0.25">
      <c r="A274">
        <v>273</v>
      </c>
      <c r="B274" t="s">
        <v>395</v>
      </c>
      <c r="C274" t="s">
        <v>353</v>
      </c>
      <c r="D274" t="s">
        <v>354</v>
      </c>
      <c r="E274" t="s">
        <v>232</v>
      </c>
      <c r="F274">
        <v>94.38</v>
      </c>
      <c r="G274">
        <v>1.4</v>
      </c>
      <c r="H274" t="s">
        <v>266</v>
      </c>
      <c r="I274" t="s">
        <v>249</v>
      </c>
      <c r="J274" s="3">
        <v>2493864</v>
      </c>
      <c r="K274" s="11">
        <v>28.9</v>
      </c>
      <c r="L274">
        <v>2806</v>
      </c>
      <c r="M274">
        <v>599</v>
      </c>
      <c r="N274" s="10">
        <v>0.39112657926400002</v>
      </c>
      <c r="O274" t="s">
        <v>267</v>
      </c>
      <c r="P274">
        <v>0</v>
      </c>
      <c r="Q274">
        <v>0</v>
      </c>
    </row>
    <row r="275" spans="1:17" x14ac:dyDescent="0.25">
      <c r="A275">
        <v>274</v>
      </c>
      <c r="B275" t="s">
        <v>438</v>
      </c>
      <c r="C275" t="s">
        <v>353</v>
      </c>
      <c r="D275" t="s">
        <v>354</v>
      </c>
      <c r="E275" t="s">
        <v>232</v>
      </c>
      <c r="F275">
        <v>100</v>
      </c>
      <c r="G275">
        <v>0.56000000000000005</v>
      </c>
      <c r="H275" t="s">
        <v>282</v>
      </c>
      <c r="I275" t="s">
        <v>249</v>
      </c>
      <c r="J275" s="3">
        <v>2419532</v>
      </c>
      <c r="K275" s="11">
        <v>29.9</v>
      </c>
      <c r="L275">
        <v>2344</v>
      </c>
      <c r="M275">
        <v>147</v>
      </c>
      <c r="N275" s="10">
        <v>0.58533201330999995</v>
      </c>
      <c r="O275" t="s">
        <v>439</v>
      </c>
      <c r="P275">
        <v>0</v>
      </c>
      <c r="Q275">
        <v>0</v>
      </c>
    </row>
    <row r="276" spans="1:17" x14ac:dyDescent="0.25">
      <c r="A276">
        <v>275</v>
      </c>
      <c r="B276" t="s">
        <v>440</v>
      </c>
      <c r="C276" t="s">
        <v>353</v>
      </c>
      <c r="D276" t="s">
        <v>354</v>
      </c>
      <c r="E276" t="s">
        <v>232</v>
      </c>
      <c r="F276">
        <v>100</v>
      </c>
      <c r="G276">
        <v>0</v>
      </c>
      <c r="H276" t="s">
        <v>282</v>
      </c>
      <c r="I276" t="s">
        <v>249</v>
      </c>
      <c r="J276" s="3">
        <v>2311376</v>
      </c>
      <c r="K276" s="11">
        <v>31.4</v>
      </c>
      <c r="L276">
        <v>2265</v>
      </c>
      <c r="M276">
        <v>66</v>
      </c>
      <c r="N276" s="10">
        <v>0.56248470088900004</v>
      </c>
      <c r="O276" t="s">
        <v>441</v>
      </c>
      <c r="P276">
        <v>0</v>
      </c>
      <c r="Q276">
        <v>0</v>
      </c>
    </row>
    <row r="277" spans="1:17" x14ac:dyDescent="0.25">
      <c r="A277">
        <v>276</v>
      </c>
      <c r="B277" t="s">
        <v>396</v>
      </c>
      <c r="C277" t="s">
        <v>353</v>
      </c>
      <c r="D277" t="s">
        <v>354</v>
      </c>
      <c r="E277" t="s">
        <v>232</v>
      </c>
      <c r="F277">
        <v>93.26</v>
      </c>
      <c r="G277">
        <v>2.81</v>
      </c>
      <c r="H277" t="s">
        <v>266</v>
      </c>
      <c r="I277" t="s">
        <v>249</v>
      </c>
      <c r="J277" s="3">
        <v>2214461</v>
      </c>
      <c r="K277" s="11">
        <v>29.5</v>
      </c>
      <c r="L277">
        <v>2584</v>
      </c>
      <c r="M277">
        <v>629</v>
      </c>
      <c r="N277" s="10">
        <v>0.24318456730499999</v>
      </c>
      <c r="O277" t="s">
        <v>267</v>
      </c>
      <c r="P277">
        <v>0</v>
      </c>
      <c r="Q277">
        <v>0</v>
      </c>
    </row>
    <row r="278" spans="1:17" x14ac:dyDescent="0.25">
      <c r="A278">
        <v>277</v>
      </c>
      <c r="B278" t="s">
        <v>397</v>
      </c>
      <c r="C278" t="s">
        <v>353</v>
      </c>
      <c r="D278" t="s">
        <v>354</v>
      </c>
      <c r="E278" t="s">
        <v>232</v>
      </c>
      <c r="F278">
        <v>98.88</v>
      </c>
      <c r="G278">
        <v>1.1200000000000001</v>
      </c>
      <c r="H278" t="s">
        <v>266</v>
      </c>
      <c r="I278" t="s">
        <v>249</v>
      </c>
      <c r="J278" s="3">
        <v>2759676</v>
      </c>
      <c r="K278" s="11">
        <v>28.8</v>
      </c>
      <c r="L278">
        <v>2720</v>
      </c>
      <c r="M278">
        <v>88</v>
      </c>
      <c r="N278" s="10">
        <v>2.2909666522899998</v>
      </c>
      <c r="O278" t="s">
        <v>267</v>
      </c>
      <c r="P278">
        <v>0</v>
      </c>
      <c r="Q278">
        <v>0</v>
      </c>
    </row>
    <row r="279" spans="1:17" x14ac:dyDescent="0.25">
      <c r="A279">
        <v>278</v>
      </c>
      <c r="B279" t="s">
        <v>398</v>
      </c>
      <c r="C279" t="s">
        <v>353</v>
      </c>
      <c r="D279" t="s">
        <v>354</v>
      </c>
      <c r="E279" t="s">
        <v>232</v>
      </c>
      <c r="F279">
        <v>98.88</v>
      </c>
      <c r="G279">
        <v>1.1200000000000001</v>
      </c>
      <c r="H279" t="s">
        <v>266</v>
      </c>
      <c r="I279" t="s">
        <v>249</v>
      </c>
      <c r="J279" s="3">
        <v>2623604</v>
      </c>
      <c r="K279" s="11">
        <v>29</v>
      </c>
      <c r="L279">
        <v>2503</v>
      </c>
      <c r="M279">
        <v>46</v>
      </c>
      <c r="N279" s="10">
        <v>1.5605743363</v>
      </c>
      <c r="O279" t="s">
        <v>267</v>
      </c>
      <c r="P279">
        <v>0</v>
      </c>
      <c r="Q279">
        <v>0</v>
      </c>
    </row>
    <row r="280" spans="1:17" x14ac:dyDescent="0.25">
      <c r="A280">
        <v>279</v>
      </c>
      <c r="B280" t="s">
        <v>399</v>
      </c>
      <c r="C280" t="s">
        <v>353</v>
      </c>
      <c r="D280" t="s">
        <v>354</v>
      </c>
      <c r="E280" t="s">
        <v>232</v>
      </c>
      <c r="F280">
        <v>98.88</v>
      </c>
      <c r="G280">
        <v>1.1200000000000001</v>
      </c>
      <c r="H280" t="s">
        <v>266</v>
      </c>
      <c r="I280" t="s">
        <v>249</v>
      </c>
      <c r="J280" s="3">
        <v>2613799</v>
      </c>
      <c r="K280" s="11">
        <v>29</v>
      </c>
      <c r="L280">
        <v>2517</v>
      </c>
      <c r="M280">
        <v>53</v>
      </c>
      <c r="N280" s="10">
        <v>0.73958544295100004</v>
      </c>
      <c r="O280" t="s">
        <v>267</v>
      </c>
      <c r="P280">
        <v>0</v>
      </c>
      <c r="Q280">
        <v>0</v>
      </c>
    </row>
    <row r="281" spans="1:17" x14ac:dyDescent="0.25">
      <c r="A281">
        <v>280</v>
      </c>
      <c r="B281" t="s">
        <v>400</v>
      </c>
      <c r="C281" t="s">
        <v>353</v>
      </c>
      <c r="D281" t="s">
        <v>354</v>
      </c>
      <c r="E281" t="s">
        <v>232</v>
      </c>
      <c r="F281">
        <v>98.88</v>
      </c>
      <c r="G281">
        <v>1.1200000000000001</v>
      </c>
      <c r="H281" t="s">
        <v>266</v>
      </c>
      <c r="I281" t="s">
        <v>249</v>
      </c>
      <c r="J281" s="3">
        <v>2609304</v>
      </c>
      <c r="K281" s="11">
        <v>29.1</v>
      </c>
      <c r="L281">
        <v>2535</v>
      </c>
      <c r="M281">
        <v>49</v>
      </c>
      <c r="N281" s="10">
        <v>0.99244541555800003</v>
      </c>
      <c r="O281" t="s">
        <v>267</v>
      </c>
      <c r="P281">
        <v>0</v>
      </c>
      <c r="Q281">
        <v>0</v>
      </c>
    </row>
    <row r="282" spans="1:17" x14ac:dyDescent="0.25">
      <c r="A282">
        <v>281</v>
      </c>
      <c r="B282" t="s">
        <v>357</v>
      </c>
      <c r="C282" t="s">
        <v>353</v>
      </c>
      <c r="D282" t="s">
        <v>354</v>
      </c>
      <c r="E282" t="s">
        <v>232</v>
      </c>
      <c r="F282">
        <v>97.75</v>
      </c>
      <c r="G282">
        <v>2.25</v>
      </c>
      <c r="H282" t="s">
        <v>252</v>
      </c>
      <c r="I282" t="s">
        <v>249</v>
      </c>
      <c r="J282" s="3">
        <v>2993773</v>
      </c>
      <c r="K282" s="11">
        <v>29</v>
      </c>
      <c r="L282">
        <v>3115</v>
      </c>
      <c r="M282">
        <v>375</v>
      </c>
      <c r="N282" s="10">
        <v>0.541509057806</v>
      </c>
      <c r="O282" t="s">
        <v>253</v>
      </c>
      <c r="P282">
        <v>1</v>
      </c>
      <c r="Q282">
        <v>0</v>
      </c>
    </row>
    <row r="283" spans="1:17" x14ac:dyDescent="0.25">
      <c r="A283">
        <v>282</v>
      </c>
      <c r="B283" t="s">
        <v>401</v>
      </c>
      <c r="C283" t="s">
        <v>353</v>
      </c>
      <c r="D283" t="s">
        <v>354</v>
      </c>
      <c r="E283" t="s">
        <v>232</v>
      </c>
      <c r="F283">
        <v>98.88</v>
      </c>
      <c r="G283">
        <v>1.1200000000000001</v>
      </c>
      <c r="H283" t="s">
        <v>266</v>
      </c>
      <c r="I283" t="s">
        <v>249</v>
      </c>
      <c r="J283" s="3">
        <v>2732617</v>
      </c>
      <c r="K283" s="11">
        <v>29.4</v>
      </c>
      <c r="L283">
        <v>2634</v>
      </c>
      <c r="M283">
        <v>89</v>
      </c>
      <c r="N283" s="10">
        <v>5.6364055265699999</v>
      </c>
      <c r="O283" t="s">
        <v>267</v>
      </c>
      <c r="P283">
        <v>0</v>
      </c>
      <c r="Q283">
        <v>0</v>
      </c>
    </row>
    <row r="284" spans="1:17" x14ac:dyDescent="0.25">
      <c r="A284">
        <v>283</v>
      </c>
      <c r="B284" t="s">
        <v>402</v>
      </c>
      <c r="C284" t="s">
        <v>353</v>
      </c>
      <c r="D284" t="s">
        <v>354</v>
      </c>
      <c r="E284" t="s">
        <v>232</v>
      </c>
      <c r="F284">
        <v>98.88</v>
      </c>
      <c r="G284">
        <v>2.81</v>
      </c>
      <c r="H284" t="s">
        <v>266</v>
      </c>
      <c r="I284" t="s">
        <v>249</v>
      </c>
      <c r="J284" s="3">
        <v>2498681</v>
      </c>
      <c r="K284" s="11">
        <v>29.2</v>
      </c>
      <c r="L284">
        <v>2464</v>
      </c>
      <c r="M284">
        <v>71</v>
      </c>
      <c r="N284" s="10">
        <v>0.47468649849599998</v>
      </c>
      <c r="O284" t="s">
        <v>267</v>
      </c>
      <c r="P284">
        <v>0</v>
      </c>
      <c r="Q284">
        <v>0</v>
      </c>
    </row>
    <row r="285" spans="1:17" x14ac:dyDescent="0.25">
      <c r="A285">
        <v>284</v>
      </c>
      <c r="B285" t="s">
        <v>403</v>
      </c>
      <c r="C285" t="s">
        <v>353</v>
      </c>
      <c r="D285" t="s">
        <v>354</v>
      </c>
      <c r="E285" t="s">
        <v>232</v>
      </c>
      <c r="F285">
        <v>98.88</v>
      </c>
      <c r="G285">
        <v>2.25</v>
      </c>
      <c r="H285" t="s">
        <v>266</v>
      </c>
      <c r="I285" t="s">
        <v>249</v>
      </c>
      <c r="J285" s="3">
        <v>2706358</v>
      </c>
      <c r="K285" s="11">
        <v>29</v>
      </c>
      <c r="L285">
        <v>2711</v>
      </c>
      <c r="M285">
        <v>155</v>
      </c>
      <c r="N285" s="10">
        <v>0.51140828067499999</v>
      </c>
      <c r="O285" t="s">
        <v>267</v>
      </c>
      <c r="P285">
        <v>0</v>
      </c>
      <c r="Q285">
        <v>0</v>
      </c>
    </row>
    <row r="286" spans="1:17" x14ac:dyDescent="0.25">
      <c r="A286">
        <v>285</v>
      </c>
      <c r="B286" t="s">
        <v>404</v>
      </c>
      <c r="C286" t="s">
        <v>353</v>
      </c>
      <c r="D286" t="s">
        <v>354</v>
      </c>
      <c r="E286" t="s">
        <v>232</v>
      </c>
      <c r="F286">
        <v>98.88</v>
      </c>
      <c r="G286">
        <v>1.1200000000000001</v>
      </c>
      <c r="H286" t="s">
        <v>266</v>
      </c>
      <c r="I286" t="s">
        <v>249</v>
      </c>
      <c r="J286" s="3">
        <v>2398507</v>
      </c>
      <c r="K286" s="11">
        <v>29.1</v>
      </c>
      <c r="L286">
        <v>2331</v>
      </c>
      <c r="M286">
        <v>188</v>
      </c>
      <c r="N286" s="10">
        <v>0.326883148427</v>
      </c>
      <c r="O286" t="s">
        <v>405</v>
      </c>
      <c r="P286">
        <v>0</v>
      </c>
      <c r="Q286">
        <v>0</v>
      </c>
    </row>
    <row r="287" spans="1:17" x14ac:dyDescent="0.25">
      <c r="A287">
        <v>286</v>
      </c>
      <c r="B287" t="s">
        <v>406</v>
      </c>
      <c r="C287" t="s">
        <v>353</v>
      </c>
      <c r="D287" t="s">
        <v>354</v>
      </c>
      <c r="E287" t="s">
        <v>232</v>
      </c>
      <c r="F287">
        <v>98.88</v>
      </c>
      <c r="G287">
        <v>1.1200000000000001</v>
      </c>
      <c r="H287" t="s">
        <v>266</v>
      </c>
      <c r="I287" t="s">
        <v>249</v>
      </c>
      <c r="J287" s="3">
        <v>2657455</v>
      </c>
      <c r="K287" s="11">
        <v>29</v>
      </c>
      <c r="L287">
        <v>2550</v>
      </c>
      <c r="M287">
        <v>73</v>
      </c>
      <c r="N287" s="10">
        <v>1.3620592953999999</v>
      </c>
      <c r="O287" t="s">
        <v>267</v>
      </c>
      <c r="P287">
        <v>0</v>
      </c>
      <c r="Q287">
        <v>0</v>
      </c>
    </row>
    <row r="288" spans="1:17" x14ac:dyDescent="0.25">
      <c r="A288">
        <v>287</v>
      </c>
      <c r="B288" t="s">
        <v>407</v>
      </c>
      <c r="C288" t="s">
        <v>353</v>
      </c>
      <c r="D288" t="s">
        <v>354</v>
      </c>
      <c r="E288" t="s">
        <v>232</v>
      </c>
      <c r="F288">
        <v>94.94</v>
      </c>
      <c r="G288">
        <v>1.69</v>
      </c>
      <c r="H288" t="s">
        <v>266</v>
      </c>
      <c r="I288" t="s">
        <v>249</v>
      </c>
      <c r="J288" s="3">
        <v>2310733</v>
      </c>
      <c r="K288" s="11">
        <v>29.1</v>
      </c>
      <c r="L288">
        <v>2402</v>
      </c>
      <c r="M288">
        <v>297</v>
      </c>
      <c r="N288" s="10">
        <v>0.28911671157899999</v>
      </c>
      <c r="O288" t="s">
        <v>267</v>
      </c>
      <c r="P288">
        <v>0</v>
      </c>
      <c r="Q288">
        <v>0</v>
      </c>
    </row>
    <row r="289" spans="1:17" x14ac:dyDescent="0.25">
      <c r="A289">
        <v>288</v>
      </c>
      <c r="B289" t="s">
        <v>408</v>
      </c>
      <c r="C289" t="s">
        <v>353</v>
      </c>
      <c r="D289" t="s">
        <v>354</v>
      </c>
      <c r="E289" t="s">
        <v>232</v>
      </c>
      <c r="F289">
        <v>90.45</v>
      </c>
      <c r="G289">
        <v>1.1200000000000001</v>
      </c>
      <c r="H289" t="s">
        <v>266</v>
      </c>
      <c r="I289" t="s">
        <v>249</v>
      </c>
      <c r="J289" s="3">
        <v>2347762</v>
      </c>
      <c r="K289" s="11">
        <v>28.9</v>
      </c>
      <c r="L289">
        <v>2466</v>
      </c>
      <c r="M289">
        <v>258</v>
      </c>
      <c r="N289" s="10">
        <v>0.48874668804999999</v>
      </c>
      <c r="O289" t="s">
        <v>267</v>
      </c>
      <c r="P289">
        <v>0</v>
      </c>
      <c r="Q289">
        <v>0</v>
      </c>
    </row>
    <row r="290" spans="1:17" x14ac:dyDescent="0.25">
      <c r="A290">
        <v>289</v>
      </c>
      <c r="B290" t="s">
        <v>442</v>
      </c>
      <c r="C290" t="s">
        <v>353</v>
      </c>
      <c r="D290" t="s">
        <v>354</v>
      </c>
      <c r="E290" t="s">
        <v>232</v>
      </c>
      <c r="F290">
        <v>100</v>
      </c>
      <c r="G290">
        <v>0</v>
      </c>
      <c r="H290" t="s">
        <v>282</v>
      </c>
      <c r="I290" t="s">
        <v>249</v>
      </c>
      <c r="J290" s="3">
        <v>2289927</v>
      </c>
      <c r="K290" s="11">
        <v>30.3</v>
      </c>
      <c r="L290">
        <v>2229</v>
      </c>
      <c r="M290">
        <v>60</v>
      </c>
      <c r="N290" s="10">
        <v>0.59532614396200001</v>
      </c>
      <c r="O290" t="s">
        <v>437</v>
      </c>
      <c r="P290">
        <v>0</v>
      </c>
      <c r="Q290">
        <v>0</v>
      </c>
    </row>
    <row r="291" spans="1:17" x14ac:dyDescent="0.25">
      <c r="A291">
        <v>290</v>
      </c>
      <c r="B291" t="s">
        <v>409</v>
      </c>
      <c r="C291" t="s">
        <v>353</v>
      </c>
      <c r="D291" t="s">
        <v>354</v>
      </c>
      <c r="E291" t="s">
        <v>232</v>
      </c>
      <c r="F291">
        <v>96.63</v>
      </c>
      <c r="G291">
        <v>1.1200000000000001</v>
      </c>
      <c r="H291" t="s">
        <v>266</v>
      </c>
      <c r="I291" t="s">
        <v>249</v>
      </c>
      <c r="J291" s="3">
        <v>2239502</v>
      </c>
      <c r="K291" s="11">
        <v>29.2</v>
      </c>
      <c r="L291">
        <v>2155</v>
      </c>
      <c r="M291">
        <v>74</v>
      </c>
      <c r="N291" s="10">
        <v>1.10980990909</v>
      </c>
      <c r="O291" t="s">
        <v>267</v>
      </c>
      <c r="P291">
        <v>0</v>
      </c>
      <c r="Q291">
        <v>0</v>
      </c>
    </row>
    <row r="292" spans="1:17" x14ac:dyDescent="0.25">
      <c r="A292">
        <v>291</v>
      </c>
      <c r="B292" t="s">
        <v>482</v>
      </c>
      <c r="C292" t="s">
        <v>353</v>
      </c>
      <c r="D292" t="s">
        <v>483</v>
      </c>
      <c r="E292" t="s">
        <v>232</v>
      </c>
      <c r="F292">
        <v>97.75</v>
      </c>
      <c r="G292">
        <v>3.37</v>
      </c>
      <c r="H292" t="s">
        <v>484</v>
      </c>
      <c r="I292" t="s">
        <v>249</v>
      </c>
      <c r="J292" s="3">
        <v>3155022</v>
      </c>
      <c r="K292" s="11">
        <v>30.6</v>
      </c>
      <c r="L292">
        <v>3029</v>
      </c>
      <c r="M292">
        <v>118</v>
      </c>
      <c r="N292" s="10">
        <v>0.640060724779</v>
      </c>
      <c r="O292" t="s">
        <v>485</v>
      </c>
      <c r="P292">
        <v>0</v>
      </c>
      <c r="Q292">
        <v>0</v>
      </c>
    </row>
    <row r="293" spans="1:17" x14ac:dyDescent="0.25">
      <c r="A293">
        <v>292</v>
      </c>
      <c r="B293" t="s">
        <v>358</v>
      </c>
      <c r="C293" t="s">
        <v>353</v>
      </c>
      <c r="D293" t="s">
        <v>354</v>
      </c>
      <c r="E293" t="s">
        <v>232</v>
      </c>
      <c r="F293">
        <v>98.88</v>
      </c>
      <c r="G293">
        <v>2.25</v>
      </c>
      <c r="H293" t="s">
        <v>252</v>
      </c>
      <c r="I293" t="s">
        <v>249</v>
      </c>
      <c r="J293" s="3">
        <v>2473538</v>
      </c>
      <c r="K293" s="11">
        <v>29.4</v>
      </c>
      <c r="L293">
        <v>2372</v>
      </c>
      <c r="M293">
        <v>135</v>
      </c>
      <c r="N293" s="10">
        <v>8.0391368479200001</v>
      </c>
      <c r="O293" t="s">
        <v>257</v>
      </c>
      <c r="P293">
        <v>0</v>
      </c>
      <c r="Q293">
        <v>0</v>
      </c>
    </row>
    <row r="294" spans="1:17" x14ac:dyDescent="0.25">
      <c r="A294">
        <v>293</v>
      </c>
      <c r="B294" t="s">
        <v>359</v>
      </c>
      <c r="C294" t="s">
        <v>353</v>
      </c>
      <c r="D294" t="s">
        <v>354</v>
      </c>
      <c r="E294" t="s">
        <v>232</v>
      </c>
      <c r="F294">
        <v>100</v>
      </c>
      <c r="G294">
        <v>2.25</v>
      </c>
      <c r="H294" t="s">
        <v>252</v>
      </c>
      <c r="I294" t="s">
        <v>249</v>
      </c>
      <c r="J294" s="3">
        <v>3165582</v>
      </c>
      <c r="K294" s="11">
        <v>29</v>
      </c>
      <c r="L294">
        <v>2964</v>
      </c>
      <c r="M294">
        <v>86</v>
      </c>
      <c r="N294" s="10">
        <v>0.583566671594</v>
      </c>
      <c r="O294" t="s">
        <v>253</v>
      </c>
      <c r="P294">
        <v>1</v>
      </c>
      <c r="Q294">
        <v>0</v>
      </c>
    </row>
    <row r="295" spans="1:17" x14ac:dyDescent="0.25">
      <c r="A295">
        <v>294</v>
      </c>
      <c r="B295" t="s">
        <v>360</v>
      </c>
      <c r="C295" t="s">
        <v>353</v>
      </c>
      <c r="D295" t="s">
        <v>354</v>
      </c>
      <c r="E295" t="s">
        <v>232</v>
      </c>
      <c r="F295">
        <v>100</v>
      </c>
      <c r="G295">
        <v>3.37</v>
      </c>
      <c r="H295" t="s">
        <v>252</v>
      </c>
      <c r="I295" t="s">
        <v>249</v>
      </c>
      <c r="J295" s="3">
        <v>2610395</v>
      </c>
      <c r="K295" s="11">
        <v>29.1</v>
      </c>
      <c r="L295">
        <v>2551</v>
      </c>
      <c r="M295">
        <v>108</v>
      </c>
      <c r="N295" s="10">
        <v>0.85876133244300001</v>
      </c>
      <c r="O295" t="s">
        <v>361</v>
      </c>
      <c r="P295">
        <v>0</v>
      </c>
      <c r="Q295">
        <v>0</v>
      </c>
    </row>
    <row r="296" spans="1:17" x14ac:dyDescent="0.25">
      <c r="A296">
        <v>295</v>
      </c>
      <c r="B296" t="s">
        <v>362</v>
      </c>
      <c r="C296" t="s">
        <v>353</v>
      </c>
      <c r="D296" t="s">
        <v>354</v>
      </c>
      <c r="E296" t="s">
        <v>232</v>
      </c>
      <c r="F296">
        <v>100</v>
      </c>
      <c r="G296">
        <v>2.25</v>
      </c>
      <c r="H296" t="s">
        <v>252</v>
      </c>
      <c r="I296" t="s">
        <v>249</v>
      </c>
      <c r="J296" s="3">
        <v>2418956</v>
      </c>
      <c r="K296" s="11">
        <v>29.4</v>
      </c>
      <c r="L296">
        <v>2308</v>
      </c>
      <c r="M296">
        <v>122</v>
      </c>
      <c r="N296" s="10">
        <v>1.8418539377100001</v>
      </c>
      <c r="O296" t="s">
        <v>363</v>
      </c>
      <c r="P296">
        <v>0</v>
      </c>
      <c r="Q296">
        <v>0</v>
      </c>
    </row>
    <row r="297" spans="1:17" x14ac:dyDescent="0.25">
      <c r="A297">
        <v>296</v>
      </c>
      <c r="B297" t="s">
        <v>364</v>
      </c>
      <c r="C297" t="s">
        <v>353</v>
      </c>
      <c r="D297" t="s">
        <v>354</v>
      </c>
      <c r="E297" t="s">
        <v>232</v>
      </c>
      <c r="F297">
        <v>98.88</v>
      </c>
      <c r="G297">
        <v>1.1200000000000001</v>
      </c>
      <c r="H297" t="s">
        <v>252</v>
      </c>
      <c r="I297" t="s">
        <v>249</v>
      </c>
      <c r="J297" s="3">
        <v>2635410</v>
      </c>
      <c r="K297" s="11">
        <v>30.4</v>
      </c>
      <c r="L297">
        <v>2492</v>
      </c>
      <c r="M297">
        <v>46</v>
      </c>
      <c r="N297" s="10">
        <v>1.5443616141100001</v>
      </c>
      <c r="O297" t="s">
        <v>365</v>
      </c>
      <c r="P297">
        <v>0</v>
      </c>
      <c r="Q297">
        <v>0</v>
      </c>
    </row>
    <row r="298" spans="1:17" x14ac:dyDescent="0.25">
      <c r="A298">
        <v>297</v>
      </c>
      <c r="B298" t="s">
        <v>410</v>
      </c>
      <c r="C298" t="s">
        <v>353</v>
      </c>
      <c r="D298" t="s">
        <v>354</v>
      </c>
      <c r="E298" t="s">
        <v>232</v>
      </c>
      <c r="F298">
        <v>98.88</v>
      </c>
      <c r="G298">
        <v>3.37</v>
      </c>
      <c r="H298" t="s">
        <v>266</v>
      </c>
      <c r="I298" t="s">
        <v>249</v>
      </c>
      <c r="J298" s="3">
        <v>2969767</v>
      </c>
      <c r="K298" s="11">
        <v>28.7</v>
      </c>
      <c r="L298">
        <v>2903</v>
      </c>
      <c r="M298">
        <v>105</v>
      </c>
      <c r="N298" s="10">
        <v>1.7364057873300001</v>
      </c>
      <c r="O298" t="s">
        <v>267</v>
      </c>
      <c r="P298">
        <v>0</v>
      </c>
      <c r="Q298">
        <v>0</v>
      </c>
    </row>
    <row r="299" spans="1:17" x14ac:dyDescent="0.25">
      <c r="A299">
        <v>298</v>
      </c>
      <c r="B299" t="s">
        <v>411</v>
      </c>
      <c r="C299" t="s">
        <v>353</v>
      </c>
      <c r="D299" t="s">
        <v>354</v>
      </c>
      <c r="E299" t="s">
        <v>232</v>
      </c>
      <c r="F299">
        <v>98.88</v>
      </c>
      <c r="G299">
        <v>2.81</v>
      </c>
      <c r="H299" t="s">
        <v>266</v>
      </c>
      <c r="I299" t="s">
        <v>249</v>
      </c>
      <c r="J299" s="3">
        <v>2723338</v>
      </c>
      <c r="K299" s="11">
        <v>29</v>
      </c>
      <c r="L299">
        <v>2636</v>
      </c>
      <c r="M299">
        <v>92</v>
      </c>
      <c r="N299" s="10">
        <v>0.81563272657399999</v>
      </c>
      <c r="O299" t="s">
        <v>267</v>
      </c>
      <c r="P299">
        <v>0</v>
      </c>
      <c r="Q299">
        <v>0</v>
      </c>
    </row>
    <row r="300" spans="1:17" x14ac:dyDescent="0.25">
      <c r="A300">
        <v>299</v>
      </c>
      <c r="B300" t="s">
        <v>366</v>
      </c>
      <c r="C300" t="s">
        <v>353</v>
      </c>
      <c r="D300" t="s">
        <v>354</v>
      </c>
      <c r="E300" t="s">
        <v>232</v>
      </c>
      <c r="F300">
        <v>98.88</v>
      </c>
      <c r="G300">
        <v>2.25</v>
      </c>
      <c r="H300" t="s">
        <v>252</v>
      </c>
      <c r="I300" t="s">
        <v>249</v>
      </c>
      <c r="J300" s="3">
        <v>3247285</v>
      </c>
      <c r="K300" s="11">
        <v>29.1</v>
      </c>
      <c r="L300">
        <v>3021</v>
      </c>
      <c r="M300">
        <v>103</v>
      </c>
      <c r="N300" s="10">
        <v>1.4479474746200001</v>
      </c>
      <c r="O300" t="s">
        <v>253</v>
      </c>
      <c r="P300">
        <v>0</v>
      </c>
      <c r="Q300">
        <v>0</v>
      </c>
    </row>
    <row r="301" spans="1:17" x14ac:dyDescent="0.25">
      <c r="A301">
        <v>300</v>
      </c>
      <c r="B301" t="s">
        <v>412</v>
      </c>
      <c r="C301" t="s">
        <v>353</v>
      </c>
      <c r="D301" t="s">
        <v>354</v>
      </c>
      <c r="E301" t="s">
        <v>232</v>
      </c>
      <c r="F301">
        <v>98.88</v>
      </c>
      <c r="G301">
        <v>1.1200000000000001</v>
      </c>
      <c r="H301" t="s">
        <v>266</v>
      </c>
      <c r="I301" t="s">
        <v>249</v>
      </c>
      <c r="J301" s="3">
        <v>2538772</v>
      </c>
      <c r="K301" s="11">
        <v>29</v>
      </c>
      <c r="L301">
        <v>2423</v>
      </c>
      <c r="M301">
        <v>94</v>
      </c>
      <c r="N301" s="10">
        <v>1.1373100595700001</v>
      </c>
      <c r="O301" t="s">
        <v>267</v>
      </c>
      <c r="P301">
        <v>0</v>
      </c>
      <c r="Q301">
        <v>0</v>
      </c>
    </row>
    <row r="302" spans="1:17" x14ac:dyDescent="0.25">
      <c r="A302">
        <v>301</v>
      </c>
      <c r="B302" t="s">
        <v>413</v>
      </c>
      <c r="C302" t="s">
        <v>353</v>
      </c>
      <c r="D302" t="s">
        <v>354</v>
      </c>
      <c r="E302" t="s">
        <v>232</v>
      </c>
      <c r="F302">
        <v>98.88</v>
      </c>
      <c r="G302">
        <v>1.1200000000000001</v>
      </c>
      <c r="H302" t="s">
        <v>266</v>
      </c>
      <c r="I302" t="s">
        <v>249</v>
      </c>
      <c r="J302" s="3">
        <v>2675820</v>
      </c>
      <c r="K302" s="11">
        <v>29</v>
      </c>
      <c r="L302">
        <v>2601</v>
      </c>
      <c r="M302">
        <v>128</v>
      </c>
      <c r="N302" s="10">
        <v>1.3717427395499999</v>
      </c>
      <c r="O302" t="s">
        <v>267</v>
      </c>
      <c r="P302">
        <v>0</v>
      </c>
      <c r="Q302">
        <v>0</v>
      </c>
    </row>
    <row r="303" spans="1:17" x14ac:dyDescent="0.25">
      <c r="A303">
        <v>302</v>
      </c>
      <c r="B303" t="s">
        <v>367</v>
      </c>
      <c r="C303" t="s">
        <v>353</v>
      </c>
      <c r="D303" t="s">
        <v>354</v>
      </c>
      <c r="E303" t="s">
        <v>232</v>
      </c>
      <c r="F303">
        <v>97.75</v>
      </c>
      <c r="G303">
        <v>3.37</v>
      </c>
      <c r="H303" t="s">
        <v>252</v>
      </c>
      <c r="I303" t="s">
        <v>249</v>
      </c>
      <c r="J303" s="3">
        <v>2246925</v>
      </c>
      <c r="K303" s="11">
        <v>29.5</v>
      </c>
      <c r="L303">
        <v>2148</v>
      </c>
      <c r="M303">
        <v>138</v>
      </c>
      <c r="N303" s="10">
        <v>0.38136444314899998</v>
      </c>
      <c r="O303" t="s">
        <v>368</v>
      </c>
      <c r="P303">
        <v>0</v>
      </c>
      <c r="Q303">
        <v>0</v>
      </c>
    </row>
    <row r="304" spans="1:17" x14ac:dyDescent="0.25">
      <c r="A304">
        <v>303</v>
      </c>
      <c r="B304" t="s">
        <v>369</v>
      </c>
      <c r="C304" t="s">
        <v>353</v>
      </c>
      <c r="D304" t="s">
        <v>354</v>
      </c>
      <c r="E304" t="s">
        <v>232</v>
      </c>
      <c r="F304">
        <v>100</v>
      </c>
      <c r="G304">
        <v>2.25</v>
      </c>
      <c r="H304" t="s">
        <v>252</v>
      </c>
      <c r="I304" t="s">
        <v>249</v>
      </c>
      <c r="J304" s="3">
        <v>3236880</v>
      </c>
      <c r="K304" s="11">
        <v>29</v>
      </c>
      <c r="L304">
        <v>3037</v>
      </c>
      <c r="M304">
        <v>74</v>
      </c>
      <c r="N304" s="10">
        <v>2.4173622847499998</v>
      </c>
      <c r="O304" t="s">
        <v>253</v>
      </c>
      <c r="P304">
        <v>1</v>
      </c>
      <c r="Q304">
        <v>0</v>
      </c>
    </row>
    <row r="305" spans="1:17" x14ac:dyDescent="0.25">
      <c r="A305">
        <v>304</v>
      </c>
      <c r="B305" t="s">
        <v>414</v>
      </c>
      <c r="C305" t="s">
        <v>353</v>
      </c>
      <c r="D305" t="s">
        <v>354</v>
      </c>
      <c r="E305" t="s">
        <v>232</v>
      </c>
      <c r="F305">
        <v>98.88</v>
      </c>
      <c r="G305">
        <v>1.1200000000000001</v>
      </c>
      <c r="H305" t="s">
        <v>266</v>
      </c>
      <c r="I305" t="s">
        <v>249</v>
      </c>
      <c r="J305" s="3">
        <v>2701074</v>
      </c>
      <c r="K305" s="11">
        <v>28.8</v>
      </c>
      <c r="L305">
        <v>2595</v>
      </c>
      <c r="M305">
        <v>57</v>
      </c>
      <c r="N305" s="10">
        <v>2.45377670898</v>
      </c>
      <c r="O305" t="s">
        <v>267</v>
      </c>
      <c r="P305">
        <v>0</v>
      </c>
      <c r="Q305">
        <v>0</v>
      </c>
    </row>
    <row r="306" spans="1:17" x14ac:dyDescent="0.25">
      <c r="A306">
        <v>305</v>
      </c>
      <c r="B306" t="s">
        <v>415</v>
      </c>
      <c r="C306" t="s">
        <v>353</v>
      </c>
      <c r="D306" t="s">
        <v>354</v>
      </c>
      <c r="E306" t="s">
        <v>232</v>
      </c>
      <c r="F306">
        <v>95.51</v>
      </c>
      <c r="G306">
        <v>1.1200000000000001</v>
      </c>
      <c r="H306" t="s">
        <v>266</v>
      </c>
      <c r="I306" t="s">
        <v>249</v>
      </c>
      <c r="J306" s="3">
        <v>2478421</v>
      </c>
      <c r="K306" s="11">
        <v>28.9</v>
      </c>
      <c r="L306">
        <v>2488</v>
      </c>
      <c r="M306">
        <v>214</v>
      </c>
      <c r="N306" s="10">
        <v>0.39173849292099999</v>
      </c>
      <c r="O306" t="s">
        <v>267</v>
      </c>
      <c r="P306">
        <v>0</v>
      </c>
      <c r="Q306">
        <v>0</v>
      </c>
    </row>
    <row r="307" spans="1:17" x14ac:dyDescent="0.25">
      <c r="A307">
        <v>306</v>
      </c>
      <c r="B307" t="s">
        <v>428</v>
      </c>
      <c r="C307" t="s">
        <v>353</v>
      </c>
      <c r="D307" t="s">
        <v>354</v>
      </c>
      <c r="E307" t="s">
        <v>232</v>
      </c>
      <c r="F307">
        <v>97.75</v>
      </c>
      <c r="G307">
        <v>2.25</v>
      </c>
      <c r="H307" t="s">
        <v>278</v>
      </c>
      <c r="I307" t="s">
        <v>249</v>
      </c>
      <c r="J307" s="3">
        <v>3297825</v>
      </c>
      <c r="K307" s="11">
        <v>30.4</v>
      </c>
      <c r="L307">
        <v>3303</v>
      </c>
      <c r="M307">
        <v>240</v>
      </c>
      <c r="N307" s="10">
        <v>0.37121474177199998</v>
      </c>
      <c r="O307" t="s">
        <v>307</v>
      </c>
      <c r="P307">
        <v>4</v>
      </c>
      <c r="Q307">
        <v>0</v>
      </c>
    </row>
    <row r="308" spans="1:17" x14ac:dyDescent="0.25">
      <c r="A308">
        <v>307</v>
      </c>
      <c r="B308" t="s">
        <v>416</v>
      </c>
      <c r="C308" t="s">
        <v>353</v>
      </c>
      <c r="D308" t="s">
        <v>354</v>
      </c>
      <c r="E308" t="s">
        <v>232</v>
      </c>
      <c r="F308">
        <v>98.88</v>
      </c>
      <c r="G308">
        <v>2.25</v>
      </c>
      <c r="H308" t="s">
        <v>266</v>
      </c>
      <c r="I308" t="s">
        <v>249</v>
      </c>
      <c r="J308" s="3">
        <v>2892516</v>
      </c>
      <c r="K308" s="11">
        <v>28.8</v>
      </c>
      <c r="L308">
        <v>2846</v>
      </c>
      <c r="M308">
        <v>70</v>
      </c>
      <c r="N308" s="10">
        <v>1.0764383985999999</v>
      </c>
      <c r="O308" t="s">
        <v>267</v>
      </c>
      <c r="P308">
        <v>0</v>
      </c>
      <c r="Q308">
        <v>0</v>
      </c>
    </row>
    <row r="309" spans="1:17" x14ac:dyDescent="0.25">
      <c r="A309">
        <v>308</v>
      </c>
      <c r="B309" t="s">
        <v>443</v>
      </c>
      <c r="C309" t="s">
        <v>353</v>
      </c>
      <c r="D309" t="s">
        <v>354</v>
      </c>
      <c r="E309" t="s">
        <v>232</v>
      </c>
      <c r="F309">
        <v>100</v>
      </c>
      <c r="G309">
        <v>0</v>
      </c>
      <c r="H309" t="s">
        <v>282</v>
      </c>
      <c r="I309" t="s">
        <v>249</v>
      </c>
      <c r="J309" s="3">
        <v>2183791</v>
      </c>
      <c r="K309" s="11">
        <v>30</v>
      </c>
      <c r="L309">
        <v>2028</v>
      </c>
      <c r="M309">
        <v>69</v>
      </c>
      <c r="N309" s="10">
        <v>1.1616325697000001</v>
      </c>
      <c r="O309" t="s">
        <v>444</v>
      </c>
      <c r="P309">
        <v>0</v>
      </c>
      <c r="Q309">
        <v>0</v>
      </c>
    </row>
    <row r="310" spans="1:17" x14ac:dyDescent="0.25">
      <c r="A310">
        <v>309</v>
      </c>
      <c r="B310" t="s">
        <v>370</v>
      </c>
      <c r="C310" t="s">
        <v>353</v>
      </c>
      <c r="D310" t="s">
        <v>354</v>
      </c>
      <c r="E310" t="s">
        <v>232</v>
      </c>
      <c r="F310">
        <v>100</v>
      </c>
      <c r="G310">
        <v>2.25</v>
      </c>
      <c r="H310" t="s">
        <v>252</v>
      </c>
      <c r="I310" t="s">
        <v>249</v>
      </c>
      <c r="J310" s="3">
        <v>3119501</v>
      </c>
      <c r="K310" s="11">
        <v>29.8</v>
      </c>
      <c r="L310">
        <v>3201</v>
      </c>
      <c r="M310">
        <v>340</v>
      </c>
      <c r="N310" s="10">
        <v>0.42699283325600002</v>
      </c>
      <c r="O310" t="s">
        <v>371</v>
      </c>
      <c r="P310">
        <v>1</v>
      </c>
      <c r="Q310">
        <v>0</v>
      </c>
    </row>
    <row r="311" spans="1:17" x14ac:dyDescent="0.25">
      <c r="A311">
        <v>310</v>
      </c>
      <c r="B311" t="s">
        <v>417</v>
      </c>
      <c r="C311" t="s">
        <v>353</v>
      </c>
      <c r="D311" t="s">
        <v>354</v>
      </c>
      <c r="E311" t="s">
        <v>232</v>
      </c>
      <c r="F311">
        <v>97.75</v>
      </c>
      <c r="G311">
        <v>1.1200000000000001</v>
      </c>
      <c r="H311" t="s">
        <v>266</v>
      </c>
      <c r="I311" t="s">
        <v>249</v>
      </c>
      <c r="J311" s="3">
        <v>2526686</v>
      </c>
      <c r="K311" s="11">
        <v>29.1</v>
      </c>
      <c r="L311">
        <v>2431</v>
      </c>
      <c r="M311">
        <v>79</v>
      </c>
      <c r="N311" s="10">
        <v>0.59445146932600001</v>
      </c>
      <c r="O311" t="s">
        <v>267</v>
      </c>
      <c r="P311">
        <v>0</v>
      </c>
      <c r="Q311">
        <v>0</v>
      </c>
    </row>
    <row r="312" spans="1:17" x14ac:dyDescent="0.25">
      <c r="A312">
        <v>311</v>
      </c>
      <c r="B312" t="s">
        <v>372</v>
      </c>
      <c r="C312" t="s">
        <v>353</v>
      </c>
      <c r="D312" t="s">
        <v>354</v>
      </c>
      <c r="E312" t="s">
        <v>232</v>
      </c>
      <c r="F312">
        <v>100</v>
      </c>
      <c r="G312">
        <v>2.25</v>
      </c>
      <c r="H312" t="s">
        <v>252</v>
      </c>
      <c r="I312" t="s">
        <v>249</v>
      </c>
      <c r="J312" s="3">
        <v>3160703</v>
      </c>
      <c r="K312" s="11">
        <v>28.9</v>
      </c>
      <c r="L312">
        <v>2929</v>
      </c>
      <c r="M312">
        <v>84</v>
      </c>
      <c r="N312" s="10">
        <v>1.2734850922600001</v>
      </c>
      <c r="O312" t="s">
        <v>253</v>
      </c>
      <c r="P312">
        <v>1</v>
      </c>
      <c r="Q312">
        <v>0</v>
      </c>
    </row>
    <row r="313" spans="1:17" x14ac:dyDescent="0.25">
      <c r="A313">
        <v>312</v>
      </c>
      <c r="B313" t="s">
        <v>373</v>
      </c>
      <c r="C313" t="s">
        <v>353</v>
      </c>
      <c r="D313" t="s">
        <v>354</v>
      </c>
      <c r="E313" t="s">
        <v>232</v>
      </c>
      <c r="F313">
        <v>100</v>
      </c>
      <c r="G313">
        <v>1.5</v>
      </c>
      <c r="H313" t="s">
        <v>252</v>
      </c>
      <c r="I313" t="s">
        <v>249</v>
      </c>
      <c r="J313" s="3">
        <v>3132248</v>
      </c>
      <c r="K313" s="11">
        <v>29</v>
      </c>
      <c r="L313">
        <v>3196</v>
      </c>
      <c r="M313">
        <v>240</v>
      </c>
      <c r="N313" s="10">
        <v>0.40206234088100001</v>
      </c>
      <c r="O313" t="s">
        <v>253</v>
      </c>
      <c r="P313">
        <v>1</v>
      </c>
      <c r="Q313">
        <v>0</v>
      </c>
    </row>
    <row r="314" spans="1:17" x14ac:dyDescent="0.25">
      <c r="A314">
        <v>313</v>
      </c>
      <c r="B314" t="s">
        <v>418</v>
      </c>
      <c r="C314" t="s">
        <v>353</v>
      </c>
      <c r="D314" t="s">
        <v>354</v>
      </c>
      <c r="E314" t="s">
        <v>232</v>
      </c>
      <c r="F314">
        <v>97.75</v>
      </c>
      <c r="G314">
        <v>1.1200000000000001</v>
      </c>
      <c r="H314" t="s">
        <v>266</v>
      </c>
      <c r="I314" t="s">
        <v>249</v>
      </c>
      <c r="J314" s="3">
        <v>2596936</v>
      </c>
      <c r="K314" s="11">
        <v>29</v>
      </c>
      <c r="L314">
        <v>2551</v>
      </c>
      <c r="M314">
        <v>153</v>
      </c>
      <c r="N314" s="10">
        <v>0.47123804413600001</v>
      </c>
      <c r="O314" t="s">
        <v>267</v>
      </c>
      <c r="P314">
        <v>0</v>
      </c>
      <c r="Q314">
        <v>0</v>
      </c>
    </row>
    <row r="315" spans="1:17" x14ac:dyDescent="0.25">
      <c r="A315">
        <v>314</v>
      </c>
      <c r="B315" t="s">
        <v>374</v>
      </c>
      <c r="C315" t="s">
        <v>353</v>
      </c>
      <c r="D315" t="s">
        <v>354</v>
      </c>
      <c r="E315" t="s">
        <v>232</v>
      </c>
      <c r="F315">
        <v>100</v>
      </c>
      <c r="G315">
        <v>2.25</v>
      </c>
      <c r="H315" t="s">
        <v>252</v>
      </c>
      <c r="I315" t="s">
        <v>249</v>
      </c>
      <c r="J315" s="3">
        <v>3212375</v>
      </c>
      <c r="K315" s="11">
        <v>28.9</v>
      </c>
      <c r="L315">
        <v>3027</v>
      </c>
      <c r="M315">
        <v>76</v>
      </c>
      <c r="N315" s="10">
        <v>0.81878425567299995</v>
      </c>
      <c r="O315" t="s">
        <v>253</v>
      </c>
      <c r="P315">
        <v>1</v>
      </c>
      <c r="Q315">
        <v>0</v>
      </c>
    </row>
    <row r="316" spans="1:17" x14ac:dyDescent="0.25">
      <c r="A316">
        <v>315</v>
      </c>
      <c r="B316" t="s">
        <v>375</v>
      </c>
      <c r="C316" t="s">
        <v>353</v>
      </c>
      <c r="D316" t="s">
        <v>354</v>
      </c>
      <c r="E316" t="s">
        <v>232</v>
      </c>
      <c r="F316">
        <v>100</v>
      </c>
      <c r="G316">
        <v>2.25</v>
      </c>
      <c r="H316" t="s">
        <v>252</v>
      </c>
      <c r="I316" t="s">
        <v>249</v>
      </c>
      <c r="J316" s="3">
        <v>3163839</v>
      </c>
      <c r="K316" s="11">
        <v>29.1</v>
      </c>
      <c r="L316">
        <v>2959</v>
      </c>
      <c r="M316">
        <v>90</v>
      </c>
      <c r="N316" s="10">
        <v>0.91699950164099997</v>
      </c>
      <c r="O316" t="s">
        <v>253</v>
      </c>
      <c r="P316">
        <v>0</v>
      </c>
      <c r="Q316">
        <v>0</v>
      </c>
    </row>
    <row r="317" spans="1:17" x14ac:dyDescent="0.25">
      <c r="A317">
        <v>316</v>
      </c>
      <c r="B317" t="s">
        <v>487</v>
      </c>
      <c r="C317" t="s">
        <v>353</v>
      </c>
      <c r="D317" t="s">
        <v>483</v>
      </c>
      <c r="E317" t="s">
        <v>232</v>
      </c>
      <c r="F317">
        <v>98.88</v>
      </c>
      <c r="G317">
        <v>1.1200000000000001</v>
      </c>
      <c r="H317" t="s">
        <v>266</v>
      </c>
      <c r="I317" t="s">
        <v>249</v>
      </c>
      <c r="J317" s="3">
        <v>2664513</v>
      </c>
      <c r="K317" s="11">
        <v>29</v>
      </c>
      <c r="L317">
        <v>2571</v>
      </c>
      <c r="M317">
        <v>78</v>
      </c>
      <c r="N317" s="10">
        <v>1.44909559338</v>
      </c>
      <c r="O317" t="s">
        <v>267</v>
      </c>
      <c r="P317">
        <v>0</v>
      </c>
      <c r="Q317">
        <v>0</v>
      </c>
    </row>
    <row r="318" spans="1:17" x14ac:dyDescent="0.25">
      <c r="A318">
        <v>317</v>
      </c>
      <c r="B318" t="s">
        <v>376</v>
      </c>
      <c r="C318" t="s">
        <v>353</v>
      </c>
      <c r="D318" t="s">
        <v>354</v>
      </c>
      <c r="E318" t="s">
        <v>232</v>
      </c>
      <c r="F318">
        <v>97.57</v>
      </c>
      <c r="G318">
        <v>1.1200000000000001</v>
      </c>
      <c r="H318" t="s">
        <v>252</v>
      </c>
      <c r="I318" t="s">
        <v>249</v>
      </c>
      <c r="J318" s="3">
        <v>3017433</v>
      </c>
      <c r="K318" s="11">
        <v>29</v>
      </c>
      <c r="L318">
        <v>2956</v>
      </c>
      <c r="M318">
        <v>235</v>
      </c>
      <c r="N318" s="10">
        <v>0.42970446945899998</v>
      </c>
      <c r="O318" t="s">
        <v>253</v>
      </c>
      <c r="P318">
        <v>1</v>
      </c>
      <c r="Q318">
        <v>0</v>
      </c>
    </row>
    <row r="319" spans="1:17" x14ac:dyDescent="0.25">
      <c r="A319">
        <v>318</v>
      </c>
      <c r="B319" t="s">
        <v>488</v>
      </c>
      <c r="C319" t="s">
        <v>353</v>
      </c>
      <c r="D319" t="s">
        <v>483</v>
      </c>
      <c r="E319" t="s">
        <v>232</v>
      </c>
      <c r="F319">
        <v>98.88</v>
      </c>
      <c r="G319">
        <v>1.1200000000000001</v>
      </c>
      <c r="H319" t="s">
        <v>266</v>
      </c>
      <c r="I319" t="s">
        <v>249</v>
      </c>
      <c r="J319" s="3">
        <v>2616820</v>
      </c>
      <c r="K319" s="11">
        <v>29</v>
      </c>
      <c r="L319">
        <v>2523</v>
      </c>
      <c r="M319">
        <v>109</v>
      </c>
      <c r="N319" s="10">
        <v>0.52697969298699998</v>
      </c>
      <c r="O319" t="s">
        <v>267</v>
      </c>
      <c r="P319">
        <v>0</v>
      </c>
      <c r="Q319">
        <v>0</v>
      </c>
    </row>
    <row r="320" spans="1:17" x14ac:dyDescent="0.25">
      <c r="A320">
        <v>319</v>
      </c>
      <c r="B320" t="s">
        <v>419</v>
      </c>
      <c r="C320" t="s">
        <v>353</v>
      </c>
      <c r="D320" t="s">
        <v>354</v>
      </c>
      <c r="E320" t="s">
        <v>232</v>
      </c>
      <c r="F320">
        <v>97.75</v>
      </c>
      <c r="G320">
        <v>1.1200000000000001</v>
      </c>
      <c r="H320" t="s">
        <v>266</v>
      </c>
      <c r="I320" t="s">
        <v>249</v>
      </c>
      <c r="J320" s="3">
        <v>2580858</v>
      </c>
      <c r="K320" s="11">
        <v>29</v>
      </c>
      <c r="L320">
        <v>2497</v>
      </c>
      <c r="M320">
        <v>132</v>
      </c>
      <c r="N320" s="10">
        <v>0.47303086262100003</v>
      </c>
      <c r="O320" t="s">
        <v>267</v>
      </c>
      <c r="P320">
        <v>0</v>
      </c>
      <c r="Q320">
        <v>0</v>
      </c>
    </row>
    <row r="321" spans="1:17" x14ac:dyDescent="0.25">
      <c r="A321">
        <v>320</v>
      </c>
      <c r="B321" t="s">
        <v>445</v>
      </c>
      <c r="C321" t="s">
        <v>353</v>
      </c>
      <c r="D321" t="s">
        <v>354</v>
      </c>
      <c r="E321" t="s">
        <v>232</v>
      </c>
      <c r="F321">
        <v>100</v>
      </c>
      <c r="G321">
        <v>1.1200000000000001</v>
      </c>
      <c r="H321" t="s">
        <v>282</v>
      </c>
      <c r="I321" t="s">
        <v>249</v>
      </c>
      <c r="J321" s="3">
        <v>2370822</v>
      </c>
      <c r="K321" s="11">
        <v>31.3</v>
      </c>
      <c r="L321">
        <v>2168</v>
      </c>
      <c r="M321">
        <v>60</v>
      </c>
      <c r="N321" s="10">
        <v>1.5214543416499999</v>
      </c>
      <c r="O321" t="s">
        <v>446</v>
      </c>
      <c r="P321">
        <v>0</v>
      </c>
      <c r="Q321">
        <v>0</v>
      </c>
    </row>
    <row r="322" spans="1:17" x14ac:dyDescent="0.25">
      <c r="A322">
        <v>321</v>
      </c>
      <c r="B322" t="s">
        <v>377</v>
      </c>
      <c r="C322" t="s">
        <v>353</v>
      </c>
      <c r="D322" t="s">
        <v>354</v>
      </c>
      <c r="E322" t="s">
        <v>232</v>
      </c>
      <c r="F322">
        <v>98.88</v>
      </c>
      <c r="G322">
        <v>4.49</v>
      </c>
      <c r="H322" t="s">
        <v>252</v>
      </c>
      <c r="I322" t="s">
        <v>249</v>
      </c>
      <c r="J322" s="3">
        <v>2588195</v>
      </c>
      <c r="K322" s="11">
        <v>29.2</v>
      </c>
      <c r="L322">
        <v>2431</v>
      </c>
      <c r="M322">
        <v>113</v>
      </c>
      <c r="N322" s="10">
        <v>0.85288198229099998</v>
      </c>
      <c r="O322" t="s">
        <v>378</v>
      </c>
      <c r="P322">
        <v>0</v>
      </c>
      <c r="Q322">
        <v>0</v>
      </c>
    </row>
    <row r="323" spans="1:17" x14ac:dyDescent="0.25">
      <c r="A323">
        <v>322</v>
      </c>
      <c r="B323" t="s">
        <v>379</v>
      </c>
      <c r="C323" t="s">
        <v>353</v>
      </c>
      <c r="D323" t="s">
        <v>354</v>
      </c>
      <c r="E323" t="s">
        <v>232</v>
      </c>
      <c r="F323">
        <v>100</v>
      </c>
      <c r="G323">
        <v>2.25</v>
      </c>
      <c r="H323" t="s">
        <v>252</v>
      </c>
      <c r="I323" t="s">
        <v>249</v>
      </c>
      <c r="J323" s="3">
        <v>2394210</v>
      </c>
      <c r="K323" s="11">
        <v>29.6</v>
      </c>
      <c r="L323">
        <v>2336</v>
      </c>
      <c r="M323">
        <v>114</v>
      </c>
      <c r="N323" s="10">
        <v>5.0402044349299997</v>
      </c>
      <c r="O323" t="s">
        <v>380</v>
      </c>
      <c r="P323">
        <v>0</v>
      </c>
      <c r="Q323">
        <v>0</v>
      </c>
    </row>
    <row r="324" spans="1:17" x14ac:dyDescent="0.25">
      <c r="A324">
        <v>323</v>
      </c>
      <c r="B324" t="s">
        <v>420</v>
      </c>
      <c r="C324" t="s">
        <v>353</v>
      </c>
      <c r="D324" t="s">
        <v>354</v>
      </c>
      <c r="E324" t="s">
        <v>232</v>
      </c>
      <c r="F324">
        <v>97.75</v>
      </c>
      <c r="G324">
        <v>1.1200000000000001</v>
      </c>
      <c r="H324" t="s">
        <v>266</v>
      </c>
      <c r="I324" t="s">
        <v>249</v>
      </c>
      <c r="J324" s="3">
        <v>2609554</v>
      </c>
      <c r="K324" s="11">
        <v>29.1</v>
      </c>
      <c r="L324">
        <v>2562</v>
      </c>
      <c r="M324">
        <v>111</v>
      </c>
      <c r="N324" s="10">
        <v>0.49995874535399998</v>
      </c>
      <c r="O324" t="s">
        <v>267</v>
      </c>
      <c r="P324">
        <v>0</v>
      </c>
      <c r="Q324">
        <v>0</v>
      </c>
    </row>
    <row r="325" spans="1:17" x14ac:dyDescent="0.25">
      <c r="A325">
        <v>324</v>
      </c>
      <c r="B325" t="s">
        <v>421</v>
      </c>
      <c r="C325" t="s">
        <v>353</v>
      </c>
      <c r="D325" t="s">
        <v>354</v>
      </c>
      <c r="E325" t="s">
        <v>232</v>
      </c>
      <c r="F325">
        <v>94.38</v>
      </c>
      <c r="G325">
        <v>1.1200000000000001</v>
      </c>
      <c r="H325" t="s">
        <v>266</v>
      </c>
      <c r="I325" t="s">
        <v>249</v>
      </c>
      <c r="J325" s="3">
        <v>2469001</v>
      </c>
      <c r="K325" s="11">
        <v>29</v>
      </c>
      <c r="L325">
        <v>2526</v>
      </c>
      <c r="M325">
        <v>250</v>
      </c>
      <c r="N325" s="10">
        <v>0.30833239111600003</v>
      </c>
      <c r="O325" t="s">
        <v>267</v>
      </c>
      <c r="P325">
        <v>0</v>
      </c>
      <c r="Q325">
        <v>0</v>
      </c>
    </row>
    <row r="326" spans="1:17" x14ac:dyDescent="0.25">
      <c r="A326">
        <v>325</v>
      </c>
      <c r="B326" t="s">
        <v>381</v>
      </c>
      <c r="C326" t="s">
        <v>353</v>
      </c>
      <c r="D326" t="s">
        <v>354</v>
      </c>
      <c r="E326" t="s">
        <v>232</v>
      </c>
      <c r="F326">
        <v>95.51</v>
      </c>
      <c r="G326">
        <v>2.25</v>
      </c>
      <c r="H326" t="s">
        <v>252</v>
      </c>
      <c r="I326" t="s">
        <v>249</v>
      </c>
      <c r="J326" s="3">
        <v>3255336</v>
      </c>
      <c r="K326" s="11">
        <v>28.8</v>
      </c>
      <c r="L326">
        <v>3062</v>
      </c>
      <c r="M326">
        <v>97</v>
      </c>
      <c r="N326" s="10">
        <v>1.4643171667499999</v>
      </c>
      <c r="O326" t="s">
        <v>253</v>
      </c>
      <c r="P326">
        <v>1</v>
      </c>
      <c r="Q326">
        <v>0</v>
      </c>
    </row>
    <row r="327" spans="1:17" x14ac:dyDescent="0.25">
      <c r="A327">
        <v>326</v>
      </c>
      <c r="B327" t="s">
        <v>422</v>
      </c>
      <c r="C327" t="s">
        <v>353</v>
      </c>
      <c r="D327" t="s">
        <v>354</v>
      </c>
      <c r="E327" t="s">
        <v>232</v>
      </c>
      <c r="F327">
        <v>98.88</v>
      </c>
      <c r="G327">
        <v>1.1200000000000001</v>
      </c>
      <c r="H327" t="s">
        <v>266</v>
      </c>
      <c r="I327" t="s">
        <v>249</v>
      </c>
      <c r="J327" s="3">
        <v>2621173</v>
      </c>
      <c r="K327" s="11">
        <v>29.1</v>
      </c>
      <c r="L327">
        <v>2553</v>
      </c>
      <c r="M327">
        <v>47</v>
      </c>
      <c r="N327" s="10">
        <v>2.06360981557</v>
      </c>
      <c r="O327" t="s">
        <v>267</v>
      </c>
      <c r="P327">
        <v>0</v>
      </c>
      <c r="Q327">
        <v>0</v>
      </c>
    </row>
    <row r="328" spans="1:17" x14ac:dyDescent="0.25">
      <c r="A328">
        <v>327</v>
      </c>
      <c r="B328" t="s">
        <v>423</v>
      </c>
      <c r="C328" t="s">
        <v>353</v>
      </c>
      <c r="D328" t="s">
        <v>354</v>
      </c>
      <c r="E328" t="s">
        <v>232</v>
      </c>
      <c r="F328">
        <v>98.88</v>
      </c>
      <c r="G328">
        <v>1.1200000000000001</v>
      </c>
      <c r="H328" t="s">
        <v>266</v>
      </c>
      <c r="I328" t="s">
        <v>249</v>
      </c>
      <c r="J328" s="3">
        <v>2639239</v>
      </c>
      <c r="K328" s="11">
        <v>29.1</v>
      </c>
      <c r="L328">
        <v>2565</v>
      </c>
      <c r="M328">
        <v>56</v>
      </c>
      <c r="N328" s="10">
        <v>1.6542301399699999</v>
      </c>
      <c r="O328" t="s">
        <v>267</v>
      </c>
      <c r="P328">
        <v>0</v>
      </c>
      <c r="Q328">
        <v>0</v>
      </c>
    </row>
    <row r="329" spans="1:17" x14ac:dyDescent="0.25">
      <c r="A329">
        <v>328</v>
      </c>
      <c r="B329" t="s">
        <v>429</v>
      </c>
      <c r="C329" t="s">
        <v>353</v>
      </c>
      <c r="D329" t="s">
        <v>354</v>
      </c>
      <c r="E329" t="s">
        <v>232</v>
      </c>
      <c r="F329">
        <v>96.63</v>
      </c>
      <c r="G329">
        <v>2.25</v>
      </c>
      <c r="H329" t="s">
        <v>278</v>
      </c>
      <c r="I329" t="s">
        <v>249</v>
      </c>
      <c r="J329" s="3">
        <v>2855824</v>
      </c>
      <c r="K329" s="11">
        <v>30.5</v>
      </c>
      <c r="L329">
        <v>2947</v>
      </c>
      <c r="M329">
        <v>316</v>
      </c>
      <c r="N329" s="10">
        <v>0.449892556818</v>
      </c>
      <c r="O329" t="s">
        <v>347</v>
      </c>
      <c r="P329">
        <v>3</v>
      </c>
      <c r="Q329">
        <v>0</v>
      </c>
    </row>
    <row r="330" spans="1:17" x14ac:dyDescent="0.25">
      <c r="A330">
        <v>329</v>
      </c>
      <c r="B330" t="s">
        <v>430</v>
      </c>
      <c r="C330" t="s">
        <v>353</v>
      </c>
      <c r="D330" t="s">
        <v>354</v>
      </c>
      <c r="E330" t="s">
        <v>232</v>
      </c>
      <c r="F330">
        <v>100</v>
      </c>
      <c r="G330">
        <v>2.25</v>
      </c>
      <c r="H330" t="s">
        <v>278</v>
      </c>
      <c r="I330" t="s">
        <v>249</v>
      </c>
      <c r="J330" s="3">
        <v>3203206</v>
      </c>
      <c r="K330" s="11">
        <v>30.4</v>
      </c>
      <c r="L330">
        <v>3128</v>
      </c>
      <c r="M330">
        <v>149</v>
      </c>
      <c r="N330" s="10">
        <v>0.54401338216999995</v>
      </c>
      <c r="O330" t="s">
        <v>431</v>
      </c>
      <c r="P330">
        <v>2</v>
      </c>
      <c r="Q330">
        <v>0</v>
      </c>
    </row>
    <row r="331" spans="1:17" x14ac:dyDescent="0.25">
      <c r="A331">
        <v>330</v>
      </c>
      <c r="B331" t="s">
        <v>382</v>
      </c>
      <c r="C331" t="s">
        <v>353</v>
      </c>
      <c r="D331" t="s">
        <v>354</v>
      </c>
      <c r="E331" t="s">
        <v>232</v>
      </c>
      <c r="F331">
        <v>98.88</v>
      </c>
      <c r="G331">
        <v>1.1200000000000001</v>
      </c>
      <c r="H331" t="s">
        <v>252</v>
      </c>
      <c r="I331" t="s">
        <v>249</v>
      </c>
      <c r="J331" s="3">
        <v>3093774</v>
      </c>
      <c r="K331" s="11">
        <v>29.1</v>
      </c>
      <c r="L331">
        <v>2934</v>
      </c>
      <c r="M331">
        <v>65</v>
      </c>
      <c r="N331" s="10">
        <v>1.51969434289</v>
      </c>
      <c r="O331" t="s">
        <v>253</v>
      </c>
      <c r="P331">
        <v>0</v>
      </c>
      <c r="Q331">
        <v>0</v>
      </c>
    </row>
    <row r="332" spans="1:17" x14ac:dyDescent="0.25">
      <c r="A332">
        <v>331</v>
      </c>
      <c r="B332" t="s">
        <v>486</v>
      </c>
      <c r="C332" t="s">
        <v>353</v>
      </c>
      <c r="D332" t="s">
        <v>483</v>
      </c>
      <c r="E332" t="s">
        <v>232</v>
      </c>
      <c r="F332">
        <v>100</v>
      </c>
      <c r="G332">
        <v>2.25</v>
      </c>
      <c r="H332" t="s">
        <v>252</v>
      </c>
      <c r="I332" t="s">
        <v>249</v>
      </c>
      <c r="J332" s="3">
        <v>3214743</v>
      </c>
      <c r="K332" s="11">
        <v>28.9</v>
      </c>
      <c r="L332">
        <v>3066</v>
      </c>
      <c r="M332">
        <v>83</v>
      </c>
      <c r="N332" s="10">
        <v>1.6658204596099999</v>
      </c>
      <c r="O332" t="s">
        <v>253</v>
      </c>
      <c r="P332">
        <v>1</v>
      </c>
      <c r="Q332">
        <v>0</v>
      </c>
    </row>
    <row r="333" spans="1:17" x14ac:dyDescent="0.25">
      <c r="A333">
        <v>332</v>
      </c>
      <c r="B333" t="s">
        <v>424</v>
      </c>
      <c r="C333" t="s">
        <v>353</v>
      </c>
      <c r="D333" t="s">
        <v>354</v>
      </c>
      <c r="E333" t="s">
        <v>232</v>
      </c>
      <c r="F333">
        <v>98.88</v>
      </c>
      <c r="G333">
        <v>1.1200000000000001</v>
      </c>
      <c r="H333" t="s">
        <v>266</v>
      </c>
      <c r="I333" t="s">
        <v>249</v>
      </c>
      <c r="J333" s="3">
        <v>2468970</v>
      </c>
      <c r="K333" s="11">
        <v>29.1</v>
      </c>
      <c r="L333">
        <v>2336</v>
      </c>
      <c r="M333">
        <v>40</v>
      </c>
      <c r="N333" s="10">
        <v>0.822760053085</v>
      </c>
      <c r="O333" t="s">
        <v>267</v>
      </c>
      <c r="P333">
        <v>0</v>
      </c>
      <c r="Q333">
        <v>0</v>
      </c>
    </row>
    <row r="334" spans="1:17" x14ac:dyDescent="0.25">
      <c r="A334">
        <v>333</v>
      </c>
      <c r="B334" t="s">
        <v>425</v>
      </c>
      <c r="C334" t="s">
        <v>353</v>
      </c>
      <c r="D334" t="s">
        <v>354</v>
      </c>
      <c r="E334" t="s">
        <v>232</v>
      </c>
      <c r="F334">
        <v>98.88</v>
      </c>
      <c r="G334">
        <v>1.1200000000000001</v>
      </c>
      <c r="H334" t="s">
        <v>266</v>
      </c>
      <c r="I334" t="s">
        <v>249</v>
      </c>
      <c r="J334" s="3">
        <v>2701389</v>
      </c>
      <c r="K334" s="11">
        <v>28.9</v>
      </c>
      <c r="L334">
        <v>2645</v>
      </c>
      <c r="M334">
        <v>81</v>
      </c>
      <c r="N334" s="10">
        <v>1.1763392204200001</v>
      </c>
      <c r="O334" t="s">
        <v>267</v>
      </c>
      <c r="P334">
        <v>0</v>
      </c>
      <c r="Q334">
        <v>0</v>
      </c>
    </row>
    <row r="335" spans="1:17" x14ac:dyDescent="0.25">
      <c r="A335">
        <v>334</v>
      </c>
      <c r="B335" t="s">
        <v>426</v>
      </c>
      <c r="C335" t="s">
        <v>353</v>
      </c>
      <c r="D335" t="s">
        <v>354</v>
      </c>
      <c r="E335" t="s">
        <v>232</v>
      </c>
      <c r="F335">
        <v>96.63</v>
      </c>
      <c r="G335">
        <v>2.25</v>
      </c>
      <c r="H335" t="s">
        <v>266</v>
      </c>
      <c r="I335" t="s">
        <v>249</v>
      </c>
      <c r="J335" s="3">
        <v>2680865</v>
      </c>
      <c r="K335" s="11">
        <v>28.9</v>
      </c>
      <c r="L335">
        <v>2755</v>
      </c>
      <c r="M335">
        <v>223</v>
      </c>
      <c r="N335" s="10">
        <v>0.70691651826699997</v>
      </c>
      <c r="O335" t="s">
        <v>267</v>
      </c>
      <c r="P335">
        <v>0</v>
      </c>
      <c r="Q335">
        <v>0</v>
      </c>
    </row>
    <row r="336" spans="1:17" x14ac:dyDescent="0.25">
      <c r="A336">
        <v>335</v>
      </c>
      <c r="B336" t="s">
        <v>495</v>
      </c>
      <c r="C336" t="s">
        <v>496</v>
      </c>
      <c r="D336" t="s">
        <v>354</v>
      </c>
      <c r="E336" t="s">
        <v>497</v>
      </c>
      <c r="F336">
        <v>98.88</v>
      </c>
      <c r="G336">
        <v>2.25</v>
      </c>
      <c r="H336" t="s">
        <v>248</v>
      </c>
      <c r="I336" t="s">
        <v>249</v>
      </c>
      <c r="J336" s="3">
        <v>3276594</v>
      </c>
      <c r="K336" s="11">
        <v>28.5</v>
      </c>
      <c r="L336">
        <v>3169</v>
      </c>
      <c r="M336">
        <v>113</v>
      </c>
      <c r="N336" t="s">
        <v>249</v>
      </c>
      <c r="O336" t="s">
        <v>449</v>
      </c>
      <c r="P336">
        <v>0</v>
      </c>
      <c r="Q336">
        <v>0</v>
      </c>
    </row>
    <row r="337" spans="1:17" x14ac:dyDescent="0.25">
      <c r="A337">
        <v>336</v>
      </c>
      <c r="B337" t="s">
        <v>498</v>
      </c>
      <c r="C337" t="s">
        <v>496</v>
      </c>
      <c r="D337" t="s">
        <v>354</v>
      </c>
      <c r="E337" t="s">
        <v>497</v>
      </c>
      <c r="F337">
        <v>97.39</v>
      </c>
      <c r="G337">
        <v>2.73</v>
      </c>
      <c r="H337" t="s">
        <v>248</v>
      </c>
      <c r="I337" t="s">
        <v>249</v>
      </c>
      <c r="J337" s="3">
        <v>3289024</v>
      </c>
      <c r="K337" s="11">
        <v>28.6</v>
      </c>
      <c r="L337">
        <v>3273</v>
      </c>
      <c r="M337">
        <v>279</v>
      </c>
      <c r="N337" t="s">
        <v>249</v>
      </c>
      <c r="O337" t="s">
        <v>250</v>
      </c>
      <c r="P337">
        <v>0</v>
      </c>
      <c r="Q337">
        <v>0</v>
      </c>
    </row>
    <row r="338" spans="1:17" x14ac:dyDescent="0.25">
      <c r="A338">
        <v>337</v>
      </c>
      <c r="B338" t="s">
        <v>543</v>
      </c>
      <c r="C338" t="s">
        <v>496</v>
      </c>
      <c r="D338" t="s">
        <v>354</v>
      </c>
      <c r="E338" t="s">
        <v>497</v>
      </c>
      <c r="F338">
        <v>98.86</v>
      </c>
      <c r="G338">
        <v>0.78</v>
      </c>
      <c r="H338" t="s">
        <v>314</v>
      </c>
      <c r="I338" t="s">
        <v>249</v>
      </c>
      <c r="J338" s="3">
        <v>2545914</v>
      </c>
      <c r="K338" s="11">
        <v>26.8</v>
      </c>
      <c r="L338">
        <v>2548</v>
      </c>
      <c r="M338">
        <v>237</v>
      </c>
      <c r="N338" t="s">
        <v>249</v>
      </c>
      <c r="O338" t="s">
        <v>544</v>
      </c>
      <c r="P338">
        <v>1</v>
      </c>
      <c r="Q338">
        <v>0</v>
      </c>
    </row>
    <row r="339" spans="1:17" x14ac:dyDescent="0.25">
      <c r="A339">
        <v>338</v>
      </c>
      <c r="B339" t="s">
        <v>545</v>
      </c>
      <c r="C339" t="s">
        <v>496</v>
      </c>
      <c r="D339" t="s">
        <v>354</v>
      </c>
      <c r="E339" t="s">
        <v>497</v>
      </c>
      <c r="F339">
        <v>96.02</v>
      </c>
      <c r="G339">
        <v>0</v>
      </c>
      <c r="H339" t="s">
        <v>314</v>
      </c>
      <c r="I339" t="s">
        <v>249</v>
      </c>
      <c r="J339" s="3">
        <v>2447938</v>
      </c>
      <c r="K339" s="11">
        <v>26.8</v>
      </c>
      <c r="L339">
        <v>2309</v>
      </c>
      <c r="M339">
        <v>70</v>
      </c>
      <c r="N339" t="s">
        <v>249</v>
      </c>
      <c r="O339" t="s">
        <v>546</v>
      </c>
      <c r="P339">
        <v>1</v>
      </c>
      <c r="Q339">
        <v>1</v>
      </c>
    </row>
    <row r="340" spans="1:17" x14ac:dyDescent="0.25">
      <c r="A340">
        <v>339</v>
      </c>
      <c r="B340" t="s">
        <v>547</v>
      </c>
      <c r="C340" t="s">
        <v>496</v>
      </c>
      <c r="D340" t="s">
        <v>354</v>
      </c>
      <c r="E340" t="s">
        <v>30</v>
      </c>
      <c r="F340">
        <v>95.45</v>
      </c>
      <c r="G340">
        <v>0</v>
      </c>
      <c r="H340" t="s">
        <v>314</v>
      </c>
      <c r="I340" t="s">
        <v>249</v>
      </c>
      <c r="J340" s="3">
        <v>2428811</v>
      </c>
      <c r="K340" s="11">
        <v>26.8</v>
      </c>
      <c r="L340">
        <v>2447</v>
      </c>
      <c r="M340">
        <v>200</v>
      </c>
      <c r="N340" t="s">
        <v>249</v>
      </c>
      <c r="O340" t="s">
        <v>548</v>
      </c>
      <c r="P340">
        <v>1</v>
      </c>
      <c r="Q340">
        <v>0</v>
      </c>
    </row>
    <row r="341" spans="1:17" x14ac:dyDescent="0.25">
      <c r="A341">
        <v>340</v>
      </c>
      <c r="B341" t="s">
        <v>549</v>
      </c>
      <c r="C341" t="s">
        <v>496</v>
      </c>
      <c r="D341" t="s">
        <v>354</v>
      </c>
      <c r="E341" t="s">
        <v>30</v>
      </c>
      <c r="F341">
        <v>92.61</v>
      </c>
      <c r="G341">
        <v>0.16</v>
      </c>
      <c r="H341" t="s">
        <v>314</v>
      </c>
      <c r="I341" t="s">
        <v>249</v>
      </c>
      <c r="J341" s="3">
        <v>2045587</v>
      </c>
      <c r="K341" s="11">
        <v>27.1</v>
      </c>
      <c r="L341">
        <v>2104</v>
      </c>
      <c r="M341">
        <v>338</v>
      </c>
      <c r="N341" t="s">
        <v>249</v>
      </c>
      <c r="O341" t="s">
        <v>550</v>
      </c>
      <c r="P341">
        <v>1</v>
      </c>
      <c r="Q341">
        <v>1</v>
      </c>
    </row>
    <row r="342" spans="1:17" x14ac:dyDescent="0.25">
      <c r="A342">
        <v>341</v>
      </c>
      <c r="B342" t="s">
        <v>551</v>
      </c>
      <c r="C342" t="s">
        <v>496</v>
      </c>
      <c r="D342" t="s">
        <v>354</v>
      </c>
      <c r="E342" t="s">
        <v>30</v>
      </c>
      <c r="F342">
        <v>90.91</v>
      </c>
      <c r="G342">
        <v>0.56999999999999995</v>
      </c>
      <c r="H342" t="s">
        <v>314</v>
      </c>
      <c r="I342" t="s">
        <v>249</v>
      </c>
      <c r="J342" s="3">
        <v>2259529</v>
      </c>
      <c r="K342" s="11">
        <v>27.1</v>
      </c>
      <c r="L342">
        <v>2335</v>
      </c>
      <c r="M342">
        <v>234</v>
      </c>
      <c r="N342" t="s">
        <v>249</v>
      </c>
      <c r="O342" t="s">
        <v>552</v>
      </c>
      <c r="P342">
        <v>1</v>
      </c>
      <c r="Q342">
        <v>0</v>
      </c>
    </row>
    <row r="343" spans="1:17" x14ac:dyDescent="0.25">
      <c r="A343">
        <v>342</v>
      </c>
      <c r="B343" t="s">
        <v>553</v>
      </c>
      <c r="C343" t="s">
        <v>496</v>
      </c>
      <c r="D343" t="s">
        <v>354</v>
      </c>
      <c r="E343" t="s">
        <v>30</v>
      </c>
      <c r="F343">
        <v>97.73</v>
      </c>
      <c r="G343">
        <v>0.56999999999999995</v>
      </c>
      <c r="H343" t="s">
        <v>314</v>
      </c>
      <c r="I343" t="s">
        <v>249</v>
      </c>
      <c r="J343" s="3">
        <v>2306830</v>
      </c>
      <c r="K343" s="11">
        <v>26.9</v>
      </c>
      <c r="L343">
        <v>2340</v>
      </c>
      <c r="M343">
        <v>163</v>
      </c>
      <c r="N343" t="s">
        <v>249</v>
      </c>
      <c r="O343" t="s">
        <v>552</v>
      </c>
      <c r="P343">
        <v>1</v>
      </c>
      <c r="Q343">
        <v>0</v>
      </c>
    </row>
    <row r="344" spans="1:17" x14ac:dyDescent="0.25">
      <c r="A344">
        <v>343</v>
      </c>
      <c r="B344" t="s">
        <v>554</v>
      </c>
      <c r="C344" t="s">
        <v>496</v>
      </c>
      <c r="D344" t="s">
        <v>354</v>
      </c>
      <c r="E344" t="s">
        <v>30</v>
      </c>
      <c r="F344">
        <v>96.59</v>
      </c>
      <c r="G344">
        <v>0.56999999999999995</v>
      </c>
      <c r="H344" t="s">
        <v>314</v>
      </c>
      <c r="I344" t="s">
        <v>249</v>
      </c>
      <c r="J344" s="3">
        <v>2306256</v>
      </c>
      <c r="K344" s="11">
        <v>26.8</v>
      </c>
      <c r="L344">
        <v>2354</v>
      </c>
      <c r="M344">
        <v>133</v>
      </c>
      <c r="N344" t="s">
        <v>249</v>
      </c>
      <c r="O344" t="s">
        <v>552</v>
      </c>
      <c r="P344">
        <v>1</v>
      </c>
      <c r="Q344">
        <v>0</v>
      </c>
    </row>
    <row r="345" spans="1:17" x14ac:dyDescent="0.25">
      <c r="A345">
        <v>344</v>
      </c>
      <c r="B345" t="s">
        <v>617</v>
      </c>
      <c r="C345" t="s">
        <v>496</v>
      </c>
      <c r="D345" t="s">
        <v>354</v>
      </c>
      <c r="E345" t="s">
        <v>497</v>
      </c>
      <c r="F345">
        <v>92.7</v>
      </c>
      <c r="G345">
        <v>0</v>
      </c>
      <c r="H345" t="s">
        <v>451</v>
      </c>
      <c r="I345" t="s">
        <v>249</v>
      </c>
      <c r="J345" s="3">
        <v>2081813</v>
      </c>
      <c r="K345" s="11">
        <v>27.5</v>
      </c>
      <c r="L345">
        <v>2194</v>
      </c>
      <c r="M345">
        <v>396</v>
      </c>
      <c r="N345" t="s">
        <v>249</v>
      </c>
      <c r="O345" t="s">
        <v>452</v>
      </c>
      <c r="P345">
        <v>1</v>
      </c>
      <c r="Q345">
        <v>0</v>
      </c>
    </row>
    <row r="346" spans="1:17" x14ac:dyDescent="0.25">
      <c r="A346">
        <v>345</v>
      </c>
      <c r="B346" t="s">
        <v>630</v>
      </c>
      <c r="C346" t="s">
        <v>496</v>
      </c>
      <c r="D346" t="s">
        <v>354</v>
      </c>
      <c r="E346" t="s">
        <v>27</v>
      </c>
      <c r="F346">
        <v>94.38</v>
      </c>
      <c r="G346">
        <v>1.1200000000000001</v>
      </c>
      <c r="H346" t="s">
        <v>631</v>
      </c>
      <c r="I346" t="s">
        <v>249</v>
      </c>
      <c r="J346" s="3">
        <v>1850196</v>
      </c>
      <c r="K346" s="11">
        <v>28.7</v>
      </c>
      <c r="L346">
        <v>1871</v>
      </c>
      <c r="M346">
        <v>349</v>
      </c>
      <c r="N346" t="s">
        <v>249</v>
      </c>
      <c r="O346" t="s">
        <v>632</v>
      </c>
      <c r="P346">
        <v>0</v>
      </c>
      <c r="Q346">
        <v>1</v>
      </c>
    </row>
    <row r="347" spans="1:17" x14ac:dyDescent="0.25">
      <c r="A347">
        <v>346</v>
      </c>
      <c r="B347" t="s">
        <v>775</v>
      </c>
      <c r="C347" t="s">
        <v>496</v>
      </c>
      <c r="D347" t="s">
        <v>354</v>
      </c>
      <c r="E347" t="s">
        <v>497</v>
      </c>
      <c r="F347">
        <v>96.97</v>
      </c>
      <c r="G347">
        <v>2.25</v>
      </c>
      <c r="H347" t="s">
        <v>252</v>
      </c>
      <c r="I347" t="s">
        <v>249</v>
      </c>
      <c r="J347" s="3">
        <v>3105943</v>
      </c>
      <c r="K347" s="11">
        <v>29.1</v>
      </c>
      <c r="L347">
        <v>2920</v>
      </c>
      <c r="M347">
        <v>148</v>
      </c>
      <c r="N347" t="s">
        <v>249</v>
      </c>
      <c r="O347" t="s">
        <v>253</v>
      </c>
      <c r="P347">
        <v>1</v>
      </c>
      <c r="Q347">
        <v>0</v>
      </c>
    </row>
    <row r="348" spans="1:17" x14ac:dyDescent="0.25">
      <c r="A348">
        <v>347</v>
      </c>
      <c r="B348" t="s">
        <v>776</v>
      </c>
      <c r="C348" t="s">
        <v>496</v>
      </c>
      <c r="D348" t="s">
        <v>354</v>
      </c>
      <c r="E348" t="s">
        <v>497</v>
      </c>
      <c r="F348">
        <v>100</v>
      </c>
      <c r="G348">
        <v>2.25</v>
      </c>
      <c r="H348" t="s">
        <v>252</v>
      </c>
      <c r="I348" t="s">
        <v>249</v>
      </c>
      <c r="J348" s="3">
        <v>3236245</v>
      </c>
      <c r="K348" s="11">
        <v>28.9</v>
      </c>
      <c r="L348">
        <v>3079</v>
      </c>
      <c r="M348">
        <v>111</v>
      </c>
      <c r="N348" t="s">
        <v>249</v>
      </c>
      <c r="O348" t="s">
        <v>253</v>
      </c>
      <c r="P348">
        <v>1</v>
      </c>
      <c r="Q348">
        <v>0</v>
      </c>
    </row>
    <row r="349" spans="1:17" x14ac:dyDescent="0.25">
      <c r="A349">
        <v>348</v>
      </c>
      <c r="B349" t="s">
        <v>777</v>
      </c>
      <c r="C349" t="s">
        <v>496</v>
      </c>
      <c r="D349" t="s">
        <v>354</v>
      </c>
      <c r="E349" t="s">
        <v>497</v>
      </c>
      <c r="F349">
        <v>97.11</v>
      </c>
      <c r="G349">
        <v>2.25</v>
      </c>
      <c r="H349" t="s">
        <v>252</v>
      </c>
      <c r="I349" t="s">
        <v>249</v>
      </c>
      <c r="J349" s="3">
        <v>2473719</v>
      </c>
      <c r="K349" s="11">
        <v>29.6</v>
      </c>
      <c r="L349">
        <v>2419</v>
      </c>
      <c r="M349">
        <v>207</v>
      </c>
      <c r="N349" t="s">
        <v>249</v>
      </c>
      <c r="O349" t="s">
        <v>257</v>
      </c>
      <c r="P349">
        <v>0</v>
      </c>
      <c r="Q349">
        <v>0</v>
      </c>
    </row>
    <row r="350" spans="1:17" x14ac:dyDescent="0.25">
      <c r="A350">
        <v>349</v>
      </c>
      <c r="B350" t="s">
        <v>778</v>
      </c>
      <c r="C350" t="s">
        <v>496</v>
      </c>
      <c r="D350" t="s">
        <v>354</v>
      </c>
      <c r="E350" t="s">
        <v>497</v>
      </c>
      <c r="F350">
        <v>97.75</v>
      </c>
      <c r="G350">
        <v>2.25</v>
      </c>
      <c r="H350" t="s">
        <v>252</v>
      </c>
      <c r="I350" t="s">
        <v>249</v>
      </c>
      <c r="J350" s="3">
        <v>3018030</v>
      </c>
      <c r="K350" s="11">
        <v>29.2</v>
      </c>
      <c r="L350">
        <v>2938</v>
      </c>
      <c r="M350">
        <v>137</v>
      </c>
      <c r="N350" t="s">
        <v>249</v>
      </c>
      <c r="O350" t="s">
        <v>253</v>
      </c>
      <c r="P350">
        <v>1</v>
      </c>
      <c r="Q350">
        <v>0</v>
      </c>
    </row>
    <row r="351" spans="1:17" x14ac:dyDescent="0.25">
      <c r="A351">
        <v>350</v>
      </c>
      <c r="B351" t="s">
        <v>779</v>
      </c>
      <c r="C351" t="s">
        <v>496</v>
      </c>
      <c r="D351" t="s">
        <v>354</v>
      </c>
      <c r="E351" t="s">
        <v>497</v>
      </c>
      <c r="F351">
        <v>96.07</v>
      </c>
      <c r="G351">
        <v>2.25</v>
      </c>
      <c r="H351" t="s">
        <v>252</v>
      </c>
      <c r="I351" t="s">
        <v>249</v>
      </c>
      <c r="J351" s="3">
        <v>3323268</v>
      </c>
      <c r="K351" s="11">
        <v>29.6</v>
      </c>
      <c r="L351">
        <v>3317</v>
      </c>
      <c r="M351">
        <v>290</v>
      </c>
      <c r="N351" t="s">
        <v>249</v>
      </c>
      <c r="O351" t="s">
        <v>780</v>
      </c>
      <c r="P351">
        <v>4</v>
      </c>
      <c r="Q351">
        <v>0</v>
      </c>
    </row>
    <row r="352" spans="1:17" x14ac:dyDescent="0.25">
      <c r="A352">
        <v>351</v>
      </c>
      <c r="B352" t="s">
        <v>781</v>
      </c>
      <c r="C352" t="s">
        <v>496</v>
      </c>
      <c r="D352" t="s">
        <v>354</v>
      </c>
      <c r="E352" t="s">
        <v>497</v>
      </c>
      <c r="F352">
        <v>93.82</v>
      </c>
      <c r="G352">
        <v>2.25</v>
      </c>
      <c r="H352" t="s">
        <v>252</v>
      </c>
      <c r="I352" t="s">
        <v>249</v>
      </c>
      <c r="J352" s="3">
        <v>3566222</v>
      </c>
      <c r="K352" s="11">
        <v>29.3</v>
      </c>
      <c r="L352">
        <v>3645</v>
      </c>
      <c r="M352">
        <v>613</v>
      </c>
      <c r="N352" t="s">
        <v>249</v>
      </c>
      <c r="O352" t="s">
        <v>782</v>
      </c>
      <c r="P352">
        <v>4</v>
      </c>
      <c r="Q352">
        <v>0</v>
      </c>
    </row>
    <row r="353" spans="1:17" x14ac:dyDescent="0.25">
      <c r="A353">
        <v>352</v>
      </c>
      <c r="B353" t="s">
        <v>783</v>
      </c>
      <c r="C353" t="s">
        <v>496</v>
      </c>
      <c r="D353" t="s">
        <v>354</v>
      </c>
      <c r="E353" t="s">
        <v>497</v>
      </c>
      <c r="F353">
        <v>90.67</v>
      </c>
      <c r="G353">
        <v>4.49</v>
      </c>
      <c r="H353" t="s">
        <v>252</v>
      </c>
      <c r="I353" t="s">
        <v>249</v>
      </c>
      <c r="J353" s="3">
        <v>2919445</v>
      </c>
      <c r="K353" s="11">
        <v>29.7</v>
      </c>
      <c r="L353">
        <v>2864</v>
      </c>
      <c r="M353">
        <v>243</v>
      </c>
      <c r="N353" t="s">
        <v>249</v>
      </c>
      <c r="O353" t="s">
        <v>371</v>
      </c>
      <c r="P353">
        <v>3</v>
      </c>
      <c r="Q353">
        <v>0</v>
      </c>
    </row>
    <row r="354" spans="1:17" x14ac:dyDescent="0.25">
      <c r="A354">
        <v>353</v>
      </c>
      <c r="B354" t="s">
        <v>784</v>
      </c>
      <c r="C354" t="s">
        <v>496</v>
      </c>
      <c r="D354" t="s">
        <v>354</v>
      </c>
      <c r="E354" t="s">
        <v>497</v>
      </c>
      <c r="F354">
        <v>96.63</v>
      </c>
      <c r="G354">
        <v>3.37</v>
      </c>
      <c r="H354" t="s">
        <v>252</v>
      </c>
      <c r="I354" t="s">
        <v>249</v>
      </c>
      <c r="J354" s="3">
        <v>3133419</v>
      </c>
      <c r="K354" s="11">
        <v>30.2</v>
      </c>
      <c r="L354">
        <v>3171</v>
      </c>
      <c r="M354">
        <v>481</v>
      </c>
      <c r="N354" t="s">
        <v>249</v>
      </c>
      <c r="O354" t="s">
        <v>371</v>
      </c>
      <c r="P354">
        <v>2</v>
      </c>
      <c r="Q354">
        <v>0</v>
      </c>
    </row>
    <row r="355" spans="1:17" x14ac:dyDescent="0.25">
      <c r="A355">
        <v>354</v>
      </c>
      <c r="B355" t="s">
        <v>785</v>
      </c>
      <c r="C355" t="s">
        <v>496</v>
      </c>
      <c r="D355" t="s">
        <v>354</v>
      </c>
      <c r="E355" t="s">
        <v>497</v>
      </c>
      <c r="F355">
        <v>98.97</v>
      </c>
      <c r="G355">
        <v>1.1200000000000001</v>
      </c>
      <c r="H355" t="s">
        <v>252</v>
      </c>
      <c r="I355" t="s">
        <v>249</v>
      </c>
      <c r="J355" s="3">
        <v>3165217</v>
      </c>
      <c r="K355" s="11">
        <v>29</v>
      </c>
      <c r="L355">
        <v>2951</v>
      </c>
      <c r="M355">
        <v>90</v>
      </c>
      <c r="N355" t="s">
        <v>249</v>
      </c>
      <c r="O355" t="s">
        <v>253</v>
      </c>
      <c r="P355">
        <v>1</v>
      </c>
      <c r="Q355">
        <v>0</v>
      </c>
    </row>
    <row r="356" spans="1:17" x14ac:dyDescent="0.25">
      <c r="A356">
        <v>355</v>
      </c>
      <c r="B356" t="s">
        <v>786</v>
      </c>
      <c r="C356" t="s">
        <v>496</v>
      </c>
      <c r="D356" t="s">
        <v>354</v>
      </c>
      <c r="E356" t="s">
        <v>497</v>
      </c>
      <c r="F356">
        <v>100</v>
      </c>
      <c r="G356">
        <v>2.25</v>
      </c>
      <c r="H356" t="s">
        <v>252</v>
      </c>
      <c r="I356" t="s">
        <v>249</v>
      </c>
      <c r="J356" s="3">
        <v>3114490</v>
      </c>
      <c r="K356" s="11">
        <v>29.1</v>
      </c>
      <c r="L356">
        <v>2942</v>
      </c>
      <c r="M356">
        <v>143</v>
      </c>
      <c r="N356" t="s">
        <v>249</v>
      </c>
      <c r="O356" t="s">
        <v>253</v>
      </c>
      <c r="P356">
        <v>2</v>
      </c>
      <c r="Q356">
        <v>0</v>
      </c>
    </row>
    <row r="357" spans="1:17" x14ac:dyDescent="0.25">
      <c r="A357">
        <v>356</v>
      </c>
      <c r="B357" t="s">
        <v>787</v>
      </c>
      <c r="C357" t="s">
        <v>496</v>
      </c>
      <c r="D357" t="s">
        <v>354</v>
      </c>
      <c r="E357" t="s">
        <v>497</v>
      </c>
      <c r="F357">
        <v>100</v>
      </c>
      <c r="G357">
        <v>1.1200000000000001</v>
      </c>
      <c r="H357" t="s">
        <v>252</v>
      </c>
      <c r="I357" t="s">
        <v>249</v>
      </c>
      <c r="J357" s="3">
        <v>3129149</v>
      </c>
      <c r="K357" s="11">
        <v>29.2</v>
      </c>
      <c r="L357">
        <v>2905</v>
      </c>
      <c r="M357">
        <v>223</v>
      </c>
      <c r="N357" t="s">
        <v>249</v>
      </c>
      <c r="O357" t="s">
        <v>253</v>
      </c>
      <c r="P357">
        <v>2</v>
      </c>
      <c r="Q357">
        <v>0</v>
      </c>
    </row>
    <row r="358" spans="1:17" x14ac:dyDescent="0.25">
      <c r="A358">
        <v>357</v>
      </c>
      <c r="B358" t="s">
        <v>788</v>
      </c>
      <c r="C358" t="s">
        <v>496</v>
      </c>
      <c r="D358" t="s">
        <v>354</v>
      </c>
      <c r="E358" t="s">
        <v>497</v>
      </c>
      <c r="F358">
        <v>100</v>
      </c>
      <c r="G358">
        <v>2.25</v>
      </c>
      <c r="H358" t="s">
        <v>252</v>
      </c>
      <c r="I358" t="s">
        <v>249</v>
      </c>
      <c r="J358" s="3">
        <v>3157782</v>
      </c>
      <c r="K358" s="11">
        <v>28.9</v>
      </c>
      <c r="L358">
        <v>2995</v>
      </c>
      <c r="M358">
        <v>66</v>
      </c>
      <c r="N358" t="s">
        <v>249</v>
      </c>
      <c r="O358" t="s">
        <v>253</v>
      </c>
      <c r="P358">
        <v>2</v>
      </c>
      <c r="Q358">
        <v>0</v>
      </c>
    </row>
    <row r="359" spans="1:17" x14ac:dyDescent="0.25">
      <c r="A359">
        <v>358</v>
      </c>
      <c r="B359" t="s">
        <v>789</v>
      </c>
      <c r="C359" t="s">
        <v>496</v>
      </c>
      <c r="D359" t="s">
        <v>354</v>
      </c>
      <c r="E359" t="s">
        <v>497</v>
      </c>
      <c r="F359">
        <v>100</v>
      </c>
      <c r="G359">
        <v>4.01</v>
      </c>
      <c r="H359" t="s">
        <v>252</v>
      </c>
      <c r="I359" t="s">
        <v>249</v>
      </c>
      <c r="J359" s="3">
        <v>3149250</v>
      </c>
      <c r="K359" s="11">
        <v>29</v>
      </c>
      <c r="L359">
        <v>2975</v>
      </c>
      <c r="M359">
        <v>75</v>
      </c>
      <c r="N359" t="s">
        <v>249</v>
      </c>
      <c r="O359" t="s">
        <v>253</v>
      </c>
      <c r="P359">
        <v>2</v>
      </c>
      <c r="Q359">
        <v>0</v>
      </c>
    </row>
    <row r="360" spans="1:17" x14ac:dyDescent="0.25">
      <c r="A360">
        <v>359</v>
      </c>
      <c r="B360" t="s">
        <v>790</v>
      </c>
      <c r="C360" t="s">
        <v>496</v>
      </c>
      <c r="D360" t="s">
        <v>354</v>
      </c>
      <c r="E360" t="s">
        <v>497</v>
      </c>
      <c r="F360">
        <v>94.38</v>
      </c>
      <c r="G360">
        <v>2.25</v>
      </c>
      <c r="H360" t="s">
        <v>252</v>
      </c>
      <c r="I360" t="s">
        <v>249</v>
      </c>
      <c r="J360" s="3">
        <v>3097210</v>
      </c>
      <c r="K360" s="11">
        <v>28.9</v>
      </c>
      <c r="L360">
        <v>3061</v>
      </c>
      <c r="M360">
        <v>194</v>
      </c>
      <c r="N360" t="s">
        <v>249</v>
      </c>
      <c r="O360" t="s">
        <v>253</v>
      </c>
      <c r="P360">
        <v>2</v>
      </c>
      <c r="Q360">
        <v>0</v>
      </c>
    </row>
    <row r="361" spans="1:17" x14ac:dyDescent="0.25">
      <c r="A361">
        <v>360</v>
      </c>
      <c r="B361" t="s">
        <v>791</v>
      </c>
      <c r="C361" t="s">
        <v>496</v>
      </c>
      <c r="D361" t="s">
        <v>354</v>
      </c>
      <c r="E361" t="s">
        <v>497</v>
      </c>
      <c r="F361">
        <v>97.75</v>
      </c>
      <c r="G361">
        <v>2.25</v>
      </c>
      <c r="H361" t="s">
        <v>252</v>
      </c>
      <c r="I361" t="s">
        <v>249</v>
      </c>
      <c r="J361" s="3">
        <v>2410323</v>
      </c>
      <c r="K361" s="11">
        <v>29.3</v>
      </c>
      <c r="L361">
        <v>2190</v>
      </c>
      <c r="M361">
        <v>58</v>
      </c>
      <c r="N361" t="s">
        <v>249</v>
      </c>
      <c r="O361" t="s">
        <v>253</v>
      </c>
      <c r="P361">
        <v>0</v>
      </c>
      <c r="Q361">
        <v>0</v>
      </c>
    </row>
    <row r="362" spans="1:17" x14ac:dyDescent="0.25">
      <c r="A362">
        <v>361</v>
      </c>
      <c r="B362" t="s">
        <v>792</v>
      </c>
      <c r="C362" t="s">
        <v>496</v>
      </c>
      <c r="D362" t="s">
        <v>354</v>
      </c>
      <c r="E362" t="s">
        <v>497</v>
      </c>
      <c r="F362">
        <v>94.38</v>
      </c>
      <c r="G362">
        <v>2.25</v>
      </c>
      <c r="H362" t="s">
        <v>252</v>
      </c>
      <c r="I362" t="s">
        <v>249</v>
      </c>
      <c r="J362" s="3">
        <v>2483502</v>
      </c>
      <c r="K362" s="11">
        <v>29.4</v>
      </c>
      <c r="L362">
        <v>2378</v>
      </c>
      <c r="M362">
        <v>162</v>
      </c>
      <c r="N362" t="s">
        <v>249</v>
      </c>
      <c r="O362" t="s">
        <v>253</v>
      </c>
      <c r="P362">
        <v>0</v>
      </c>
      <c r="Q362">
        <v>0</v>
      </c>
    </row>
    <row r="363" spans="1:17" x14ac:dyDescent="0.25">
      <c r="A363">
        <v>362</v>
      </c>
      <c r="B363" t="s">
        <v>793</v>
      </c>
      <c r="C363" t="s">
        <v>496</v>
      </c>
      <c r="D363" t="s">
        <v>354</v>
      </c>
      <c r="E363" t="s">
        <v>30</v>
      </c>
      <c r="F363">
        <v>93.26</v>
      </c>
      <c r="G363">
        <v>2.25</v>
      </c>
      <c r="H363" t="s">
        <v>252</v>
      </c>
      <c r="I363" t="s">
        <v>249</v>
      </c>
      <c r="J363" s="3">
        <v>1995240</v>
      </c>
      <c r="K363" s="11">
        <v>29.9</v>
      </c>
      <c r="L363">
        <v>2043</v>
      </c>
      <c r="M363">
        <v>213</v>
      </c>
      <c r="N363" t="s">
        <v>249</v>
      </c>
      <c r="O363" t="s">
        <v>794</v>
      </c>
      <c r="P363">
        <v>0</v>
      </c>
      <c r="Q363">
        <v>0</v>
      </c>
    </row>
    <row r="364" spans="1:17" x14ac:dyDescent="0.25">
      <c r="A364">
        <v>363</v>
      </c>
      <c r="B364" t="s">
        <v>795</v>
      </c>
      <c r="C364" t="s">
        <v>496</v>
      </c>
      <c r="D364" t="s">
        <v>354</v>
      </c>
      <c r="E364" t="s">
        <v>497</v>
      </c>
      <c r="F364">
        <v>100</v>
      </c>
      <c r="G364">
        <v>2.25</v>
      </c>
      <c r="H364" t="s">
        <v>252</v>
      </c>
      <c r="I364" t="s">
        <v>249</v>
      </c>
      <c r="J364" s="3">
        <v>3026562</v>
      </c>
      <c r="K364" s="11">
        <v>29.3</v>
      </c>
      <c r="L364">
        <v>2880</v>
      </c>
      <c r="M364">
        <v>200</v>
      </c>
      <c r="N364" t="s">
        <v>249</v>
      </c>
      <c r="O364" t="s">
        <v>253</v>
      </c>
      <c r="P364">
        <v>1</v>
      </c>
      <c r="Q364">
        <v>0</v>
      </c>
    </row>
    <row r="365" spans="1:17" x14ac:dyDescent="0.25">
      <c r="A365">
        <v>364</v>
      </c>
      <c r="B365" t="s">
        <v>796</v>
      </c>
      <c r="C365" t="s">
        <v>496</v>
      </c>
      <c r="D365" t="s">
        <v>354</v>
      </c>
      <c r="E365" t="s">
        <v>497</v>
      </c>
      <c r="F365">
        <v>97.75</v>
      </c>
      <c r="G365">
        <v>3.37</v>
      </c>
      <c r="H365" t="s">
        <v>252</v>
      </c>
      <c r="I365" t="s">
        <v>249</v>
      </c>
      <c r="J365" s="3">
        <v>2906876</v>
      </c>
      <c r="K365" s="11">
        <v>29.3</v>
      </c>
      <c r="L365">
        <v>2796</v>
      </c>
      <c r="M365">
        <v>337</v>
      </c>
      <c r="N365" t="s">
        <v>249</v>
      </c>
      <c r="O365" t="s">
        <v>253</v>
      </c>
      <c r="P365">
        <v>2</v>
      </c>
      <c r="Q365">
        <v>0</v>
      </c>
    </row>
    <row r="366" spans="1:17" x14ac:dyDescent="0.25">
      <c r="A366">
        <v>365</v>
      </c>
      <c r="B366" t="s">
        <v>797</v>
      </c>
      <c r="C366" t="s">
        <v>496</v>
      </c>
      <c r="D366" t="s">
        <v>354</v>
      </c>
      <c r="E366" t="s">
        <v>497</v>
      </c>
      <c r="F366">
        <v>98.88</v>
      </c>
      <c r="G366">
        <v>3.37</v>
      </c>
      <c r="H366" t="s">
        <v>252</v>
      </c>
      <c r="I366" t="s">
        <v>249</v>
      </c>
      <c r="J366" s="3">
        <v>3271791</v>
      </c>
      <c r="K366" s="11">
        <v>29.4</v>
      </c>
      <c r="L366">
        <v>3127</v>
      </c>
      <c r="M366">
        <v>176</v>
      </c>
      <c r="N366" t="s">
        <v>249</v>
      </c>
      <c r="O366" t="s">
        <v>253</v>
      </c>
      <c r="P366">
        <v>2</v>
      </c>
      <c r="Q366">
        <v>0</v>
      </c>
    </row>
    <row r="367" spans="1:17" x14ac:dyDescent="0.25">
      <c r="A367">
        <v>366</v>
      </c>
      <c r="B367" t="s">
        <v>798</v>
      </c>
      <c r="C367" t="s">
        <v>496</v>
      </c>
      <c r="D367" t="s">
        <v>354</v>
      </c>
      <c r="E367" t="s">
        <v>497</v>
      </c>
      <c r="F367">
        <v>96.63</v>
      </c>
      <c r="G367">
        <v>4.6500000000000004</v>
      </c>
      <c r="H367" t="s">
        <v>252</v>
      </c>
      <c r="I367" t="s">
        <v>249</v>
      </c>
      <c r="J367" s="3">
        <v>2877898</v>
      </c>
      <c r="K367" s="11">
        <v>28.6</v>
      </c>
      <c r="L367">
        <v>2898</v>
      </c>
      <c r="M367">
        <v>289</v>
      </c>
      <c r="N367" t="s">
        <v>249</v>
      </c>
      <c r="O367" t="s">
        <v>799</v>
      </c>
      <c r="P367">
        <v>0</v>
      </c>
      <c r="Q367">
        <v>0</v>
      </c>
    </row>
    <row r="368" spans="1:17" x14ac:dyDescent="0.25">
      <c r="A368">
        <v>367</v>
      </c>
      <c r="B368" t="s">
        <v>800</v>
      </c>
      <c r="C368" t="s">
        <v>496</v>
      </c>
      <c r="D368" t="s">
        <v>354</v>
      </c>
      <c r="E368" t="s">
        <v>497</v>
      </c>
      <c r="F368">
        <v>97.75</v>
      </c>
      <c r="G368">
        <v>1.1200000000000001</v>
      </c>
      <c r="H368" t="s">
        <v>252</v>
      </c>
      <c r="I368" t="s">
        <v>249</v>
      </c>
      <c r="J368" s="3">
        <v>2008086</v>
      </c>
      <c r="K368" s="11">
        <v>29.5</v>
      </c>
      <c r="L368">
        <v>1941</v>
      </c>
      <c r="M368">
        <v>133</v>
      </c>
      <c r="N368" t="s">
        <v>249</v>
      </c>
      <c r="O368" t="s">
        <v>801</v>
      </c>
      <c r="P368">
        <v>0</v>
      </c>
      <c r="Q368">
        <v>0</v>
      </c>
    </row>
    <row r="369" spans="1:17" x14ac:dyDescent="0.25">
      <c r="A369">
        <v>368</v>
      </c>
      <c r="B369" t="s">
        <v>802</v>
      </c>
      <c r="C369" t="s">
        <v>496</v>
      </c>
      <c r="D369" t="s">
        <v>354</v>
      </c>
      <c r="E369" t="s">
        <v>497</v>
      </c>
      <c r="F369">
        <v>96.63</v>
      </c>
      <c r="G369">
        <v>3.37</v>
      </c>
      <c r="H369" t="s">
        <v>252</v>
      </c>
      <c r="I369" t="s">
        <v>249</v>
      </c>
      <c r="J369" s="3">
        <v>2174671</v>
      </c>
      <c r="K369" s="11">
        <v>29.4</v>
      </c>
      <c r="L369">
        <v>2156</v>
      </c>
      <c r="M369">
        <v>287</v>
      </c>
      <c r="N369" t="s">
        <v>249</v>
      </c>
      <c r="O369" t="s">
        <v>803</v>
      </c>
      <c r="P369">
        <v>0</v>
      </c>
      <c r="Q369">
        <v>0</v>
      </c>
    </row>
    <row r="370" spans="1:17" x14ac:dyDescent="0.25">
      <c r="A370">
        <v>369</v>
      </c>
      <c r="B370" t="s">
        <v>804</v>
      </c>
      <c r="C370" t="s">
        <v>496</v>
      </c>
      <c r="D370" t="s">
        <v>354</v>
      </c>
      <c r="E370" t="s">
        <v>32</v>
      </c>
      <c r="F370">
        <v>94.38</v>
      </c>
      <c r="G370">
        <v>3.37</v>
      </c>
      <c r="H370" t="s">
        <v>252</v>
      </c>
      <c r="I370" t="s">
        <v>249</v>
      </c>
      <c r="J370" s="3">
        <v>3215736</v>
      </c>
      <c r="K370" s="11">
        <v>29.4</v>
      </c>
      <c r="L370">
        <v>3445</v>
      </c>
      <c r="M370">
        <v>541</v>
      </c>
      <c r="N370" t="s">
        <v>249</v>
      </c>
      <c r="O370" t="s">
        <v>253</v>
      </c>
      <c r="P370">
        <v>2</v>
      </c>
      <c r="Q370">
        <v>0</v>
      </c>
    </row>
    <row r="371" spans="1:17" x14ac:dyDescent="0.25">
      <c r="A371">
        <v>370</v>
      </c>
      <c r="B371" t="s">
        <v>805</v>
      </c>
      <c r="C371" t="s">
        <v>496</v>
      </c>
      <c r="D371" t="s">
        <v>354</v>
      </c>
      <c r="E371" t="s">
        <v>32</v>
      </c>
      <c r="F371">
        <v>90.05</v>
      </c>
      <c r="G371">
        <v>2.62</v>
      </c>
      <c r="H371" t="s">
        <v>252</v>
      </c>
      <c r="I371" t="s">
        <v>249</v>
      </c>
      <c r="J371" s="3">
        <v>2678451</v>
      </c>
      <c r="K371" s="11">
        <v>28.7</v>
      </c>
      <c r="L371">
        <v>2731</v>
      </c>
      <c r="M371">
        <v>287</v>
      </c>
      <c r="N371" t="s">
        <v>249</v>
      </c>
      <c r="O371" t="s">
        <v>806</v>
      </c>
      <c r="P371">
        <v>0</v>
      </c>
      <c r="Q371">
        <v>0</v>
      </c>
    </row>
    <row r="372" spans="1:17" x14ac:dyDescent="0.25">
      <c r="A372">
        <v>371</v>
      </c>
      <c r="B372" t="s">
        <v>807</v>
      </c>
      <c r="C372" t="s">
        <v>496</v>
      </c>
      <c r="D372" t="s">
        <v>354</v>
      </c>
      <c r="E372" t="s">
        <v>32</v>
      </c>
      <c r="F372">
        <v>93.26</v>
      </c>
      <c r="G372">
        <v>3.37</v>
      </c>
      <c r="H372" t="s">
        <v>252</v>
      </c>
      <c r="I372" t="s">
        <v>249</v>
      </c>
      <c r="J372" s="3">
        <v>2878092</v>
      </c>
      <c r="K372" s="11">
        <v>29.2</v>
      </c>
      <c r="L372">
        <v>2981</v>
      </c>
      <c r="M372">
        <v>407</v>
      </c>
      <c r="N372" t="s">
        <v>249</v>
      </c>
      <c r="O372" t="s">
        <v>253</v>
      </c>
      <c r="P372">
        <v>2</v>
      </c>
      <c r="Q372">
        <v>0</v>
      </c>
    </row>
    <row r="373" spans="1:17" x14ac:dyDescent="0.25">
      <c r="A373">
        <v>372</v>
      </c>
      <c r="B373" t="s">
        <v>808</v>
      </c>
      <c r="C373" t="s">
        <v>496</v>
      </c>
      <c r="D373" t="s">
        <v>354</v>
      </c>
      <c r="E373" t="s">
        <v>32</v>
      </c>
      <c r="F373">
        <v>97.75</v>
      </c>
      <c r="G373">
        <v>3.37</v>
      </c>
      <c r="H373" t="s">
        <v>252</v>
      </c>
      <c r="I373" t="s">
        <v>249</v>
      </c>
      <c r="J373" s="3">
        <v>2399818</v>
      </c>
      <c r="K373" s="11">
        <v>29.7</v>
      </c>
      <c r="L373">
        <v>2416</v>
      </c>
      <c r="M373">
        <v>272</v>
      </c>
      <c r="N373" t="s">
        <v>249</v>
      </c>
      <c r="O373" t="s">
        <v>257</v>
      </c>
      <c r="P373">
        <v>0</v>
      </c>
      <c r="Q373">
        <v>0</v>
      </c>
    </row>
    <row r="374" spans="1:17" x14ac:dyDescent="0.25">
      <c r="A374">
        <v>373</v>
      </c>
      <c r="B374" t="s">
        <v>809</v>
      </c>
      <c r="C374" t="s">
        <v>496</v>
      </c>
      <c r="D374" t="s">
        <v>354</v>
      </c>
      <c r="E374" t="s">
        <v>32</v>
      </c>
      <c r="F374">
        <v>98.88</v>
      </c>
      <c r="G374">
        <v>1.1200000000000001</v>
      </c>
      <c r="H374" t="s">
        <v>252</v>
      </c>
      <c r="I374" t="s">
        <v>249</v>
      </c>
      <c r="J374" s="3">
        <v>2294801</v>
      </c>
      <c r="K374" s="11">
        <v>29.7</v>
      </c>
      <c r="L374">
        <v>2240</v>
      </c>
      <c r="M374">
        <v>226</v>
      </c>
      <c r="N374" t="s">
        <v>249</v>
      </c>
      <c r="O374" t="s">
        <v>810</v>
      </c>
      <c r="P374">
        <v>0</v>
      </c>
      <c r="Q374">
        <v>0</v>
      </c>
    </row>
    <row r="375" spans="1:17" x14ac:dyDescent="0.25">
      <c r="A375">
        <v>374</v>
      </c>
      <c r="B375" t="s">
        <v>856</v>
      </c>
      <c r="C375" t="s">
        <v>496</v>
      </c>
      <c r="D375" t="s">
        <v>354</v>
      </c>
      <c r="E375" t="s">
        <v>497</v>
      </c>
      <c r="F375">
        <v>94.38</v>
      </c>
      <c r="G375">
        <v>1.1200000000000001</v>
      </c>
      <c r="H375" t="s">
        <v>266</v>
      </c>
      <c r="I375" t="s">
        <v>249</v>
      </c>
      <c r="J375" s="3">
        <v>2471607</v>
      </c>
      <c r="K375" s="11">
        <v>29.2</v>
      </c>
      <c r="L375">
        <v>2401</v>
      </c>
      <c r="M375">
        <v>128</v>
      </c>
      <c r="N375" t="s">
        <v>249</v>
      </c>
      <c r="O375" t="s">
        <v>267</v>
      </c>
      <c r="P375">
        <v>0</v>
      </c>
      <c r="Q375">
        <v>0</v>
      </c>
    </row>
    <row r="376" spans="1:17" x14ac:dyDescent="0.25">
      <c r="A376">
        <v>375</v>
      </c>
      <c r="B376" t="s">
        <v>857</v>
      </c>
      <c r="C376" t="s">
        <v>496</v>
      </c>
      <c r="D376" t="s">
        <v>354</v>
      </c>
      <c r="E376" t="s">
        <v>497</v>
      </c>
      <c r="F376">
        <v>97.75</v>
      </c>
      <c r="G376">
        <v>1.1200000000000001</v>
      </c>
      <c r="H376" t="s">
        <v>266</v>
      </c>
      <c r="I376" t="s">
        <v>249</v>
      </c>
      <c r="J376" s="3">
        <v>2543980</v>
      </c>
      <c r="K376" s="11">
        <v>28.9</v>
      </c>
      <c r="L376">
        <v>2421</v>
      </c>
      <c r="M376">
        <v>91</v>
      </c>
      <c r="N376" t="s">
        <v>249</v>
      </c>
      <c r="O376" t="s">
        <v>267</v>
      </c>
      <c r="P376">
        <v>0</v>
      </c>
      <c r="Q376">
        <v>0</v>
      </c>
    </row>
    <row r="377" spans="1:17" x14ac:dyDescent="0.25">
      <c r="A377">
        <v>376</v>
      </c>
      <c r="B377" t="s">
        <v>858</v>
      </c>
      <c r="C377" t="s">
        <v>496</v>
      </c>
      <c r="D377" t="s">
        <v>354</v>
      </c>
      <c r="E377" t="s">
        <v>497</v>
      </c>
      <c r="F377">
        <v>97.75</v>
      </c>
      <c r="G377">
        <v>1.1200000000000001</v>
      </c>
      <c r="H377" t="s">
        <v>266</v>
      </c>
      <c r="I377" t="s">
        <v>249</v>
      </c>
      <c r="J377" s="3">
        <v>2564093</v>
      </c>
      <c r="K377" s="11">
        <v>28.9</v>
      </c>
      <c r="L377">
        <v>2597</v>
      </c>
      <c r="M377">
        <v>159</v>
      </c>
      <c r="N377" t="s">
        <v>249</v>
      </c>
      <c r="O377" t="s">
        <v>267</v>
      </c>
      <c r="P377">
        <v>0</v>
      </c>
      <c r="Q377">
        <v>0</v>
      </c>
    </row>
    <row r="378" spans="1:17" x14ac:dyDescent="0.25">
      <c r="A378">
        <v>377</v>
      </c>
      <c r="B378" t="s">
        <v>859</v>
      </c>
      <c r="C378" t="s">
        <v>496</v>
      </c>
      <c r="D378" t="s">
        <v>354</v>
      </c>
      <c r="E378" t="s">
        <v>497</v>
      </c>
      <c r="F378">
        <v>96.63</v>
      </c>
      <c r="G378">
        <v>3.37</v>
      </c>
      <c r="H378" t="s">
        <v>266</v>
      </c>
      <c r="I378" t="s">
        <v>249</v>
      </c>
      <c r="J378" s="3">
        <v>2537865</v>
      </c>
      <c r="K378" s="11">
        <v>29.1</v>
      </c>
      <c r="L378">
        <v>2543</v>
      </c>
      <c r="M378">
        <v>198</v>
      </c>
      <c r="N378" t="s">
        <v>249</v>
      </c>
      <c r="O378" t="s">
        <v>267</v>
      </c>
      <c r="P378">
        <v>0</v>
      </c>
      <c r="Q378">
        <v>0</v>
      </c>
    </row>
    <row r="379" spans="1:17" x14ac:dyDescent="0.25">
      <c r="A379">
        <v>378</v>
      </c>
      <c r="B379" t="s">
        <v>860</v>
      </c>
      <c r="C379" t="s">
        <v>496</v>
      </c>
      <c r="D379" t="s">
        <v>354</v>
      </c>
      <c r="E379" t="s">
        <v>497</v>
      </c>
      <c r="F379">
        <v>98.88</v>
      </c>
      <c r="G379">
        <v>1.1200000000000001</v>
      </c>
      <c r="H379" t="s">
        <v>266</v>
      </c>
      <c r="I379" t="s">
        <v>249</v>
      </c>
      <c r="J379" s="3">
        <v>2612349</v>
      </c>
      <c r="K379" s="11">
        <v>29.1</v>
      </c>
      <c r="L379">
        <v>2519</v>
      </c>
      <c r="M379">
        <v>147</v>
      </c>
      <c r="N379" t="s">
        <v>249</v>
      </c>
      <c r="O379" t="s">
        <v>267</v>
      </c>
      <c r="P379">
        <v>0</v>
      </c>
      <c r="Q379">
        <v>0</v>
      </c>
    </row>
    <row r="380" spans="1:17" x14ac:dyDescent="0.25">
      <c r="A380">
        <v>379</v>
      </c>
      <c r="B380" t="s">
        <v>861</v>
      </c>
      <c r="C380" t="s">
        <v>496</v>
      </c>
      <c r="D380" t="s">
        <v>354</v>
      </c>
      <c r="E380" t="s">
        <v>497</v>
      </c>
      <c r="F380">
        <v>92.13</v>
      </c>
      <c r="G380">
        <v>2.25</v>
      </c>
      <c r="H380" t="s">
        <v>266</v>
      </c>
      <c r="I380" t="s">
        <v>249</v>
      </c>
      <c r="J380" s="3">
        <v>2418919</v>
      </c>
      <c r="K380" s="11">
        <v>29.2</v>
      </c>
      <c r="L380">
        <v>2388</v>
      </c>
      <c r="M380">
        <v>206</v>
      </c>
      <c r="N380" t="s">
        <v>249</v>
      </c>
      <c r="O380" t="s">
        <v>267</v>
      </c>
      <c r="P380">
        <v>0</v>
      </c>
      <c r="Q380">
        <v>0</v>
      </c>
    </row>
    <row r="381" spans="1:17" x14ac:dyDescent="0.25">
      <c r="A381">
        <v>380</v>
      </c>
      <c r="B381" t="s">
        <v>862</v>
      </c>
      <c r="C381" t="s">
        <v>496</v>
      </c>
      <c r="D381" t="s">
        <v>354</v>
      </c>
      <c r="E381" t="s">
        <v>497</v>
      </c>
      <c r="F381">
        <v>97.75</v>
      </c>
      <c r="G381">
        <v>1.51</v>
      </c>
      <c r="H381" t="s">
        <v>266</v>
      </c>
      <c r="I381" t="s">
        <v>249</v>
      </c>
      <c r="J381" s="3">
        <v>2461576</v>
      </c>
      <c r="K381" s="11">
        <v>29.6</v>
      </c>
      <c r="L381">
        <v>2449</v>
      </c>
      <c r="M381">
        <v>245</v>
      </c>
      <c r="N381" t="s">
        <v>249</v>
      </c>
      <c r="O381" t="s">
        <v>267</v>
      </c>
      <c r="P381">
        <v>0</v>
      </c>
      <c r="Q381">
        <v>0</v>
      </c>
    </row>
    <row r="382" spans="1:17" x14ac:dyDescent="0.25">
      <c r="A382">
        <v>381</v>
      </c>
      <c r="B382" t="s">
        <v>863</v>
      </c>
      <c r="C382" t="s">
        <v>496</v>
      </c>
      <c r="D382" t="s">
        <v>354</v>
      </c>
      <c r="E382" t="s">
        <v>497</v>
      </c>
      <c r="F382">
        <v>93.26</v>
      </c>
      <c r="G382">
        <v>1.1200000000000001</v>
      </c>
      <c r="H382" t="s">
        <v>266</v>
      </c>
      <c r="I382" t="s">
        <v>249</v>
      </c>
      <c r="J382" s="3">
        <v>2514656</v>
      </c>
      <c r="K382" s="11">
        <v>29.1</v>
      </c>
      <c r="L382">
        <v>2394</v>
      </c>
      <c r="M382">
        <v>178</v>
      </c>
      <c r="N382" t="s">
        <v>249</v>
      </c>
      <c r="O382" t="s">
        <v>267</v>
      </c>
      <c r="P382">
        <v>0</v>
      </c>
      <c r="Q382">
        <v>0</v>
      </c>
    </row>
    <row r="383" spans="1:17" x14ac:dyDescent="0.25">
      <c r="A383">
        <v>382</v>
      </c>
      <c r="B383" t="s">
        <v>864</v>
      </c>
      <c r="C383" t="s">
        <v>496</v>
      </c>
      <c r="D383" t="s">
        <v>354</v>
      </c>
      <c r="E383" t="s">
        <v>497</v>
      </c>
      <c r="F383">
        <v>92.13</v>
      </c>
      <c r="G383">
        <v>1.1200000000000001</v>
      </c>
      <c r="H383" t="s">
        <v>266</v>
      </c>
      <c r="I383" t="s">
        <v>249</v>
      </c>
      <c r="J383" s="3">
        <v>2242583</v>
      </c>
      <c r="K383" s="11">
        <v>29.2</v>
      </c>
      <c r="L383">
        <v>2120</v>
      </c>
      <c r="M383">
        <v>73</v>
      </c>
      <c r="N383" t="s">
        <v>249</v>
      </c>
      <c r="O383" t="s">
        <v>267</v>
      </c>
      <c r="P383">
        <v>0</v>
      </c>
      <c r="Q383">
        <v>0</v>
      </c>
    </row>
    <row r="384" spans="1:17" x14ac:dyDescent="0.25">
      <c r="A384">
        <v>383</v>
      </c>
      <c r="B384" t="s">
        <v>865</v>
      </c>
      <c r="C384" t="s">
        <v>496</v>
      </c>
      <c r="D384" t="s">
        <v>354</v>
      </c>
      <c r="E384" t="s">
        <v>497</v>
      </c>
      <c r="F384">
        <v>95.51</v>
      </c>
      <c r="G384">
        <v>1.1200000000000001</v>
      </c>
      <c r="H384" t="s">
        <v>266</v>
      </c>
      <c r="I384" t="s">
        <v>249</v>
      </c>
      <c r="J384" s="3">
        <v>2141637</v>
      </c>
      <c r="K384" s="11">
        <v>29.2</v>
      </c>
      <c r="L384">
        <v>2001</v>
      </c>
      <c r="M384">
        <v>53</v>
      </c>
      <c r="N384" t="s">
        <v>249</v>
      </c>
      <c r="O384" t="s">
        <v>267</v>
      </c>
      <c r="P384">
        <v>0</v>
      </c>
      <c r="Q384">
        <v>0</v>
      </c>
    </row>
    <row r="385" spans="1:17" x14ac:dyDescent="0.25">
      <c r="A385">
        <v>384</v>
      </c>
      <c r="B385" t="s">
        <v>866</v>
      </c>
      <c r="C385" t="s">
        <v>496</v>
      </c>
      <c r="D385" t="s">
        <v>354</v>
      </c>
      <c r="E385" t="s">
        <v>497</v>
      </c>
      <c r="F385">
        <v>92.13</v>
      </c>
      <c r="G385">
        <v>1.5</v>
      </c>
      <c r="H385" t="s">
        <v>266</v>
      </c>
      <c r="I385" t="s">
        <v>249</v>
      </c>
      <c r="J385" s="3">
        <v>2216382</v>
      </c>
      <c r="K385" s="11">
        <v>29.6</v>
      </c>
      <c r="L385">
        <v>2239</v>
      </c>
      <c r="M385">
        <v>294</v>
      </c>
      <c r="N385" t="s">
        <v>249</v>
      </c>
      <c r="O385" t="s">
        <v>267</v>
      </c>
      <c r="P385">
        <v>0</v>
      </c>
      <c r="Q385">
        <v>0</v>
      </c>
    </row>
    <row r="386" spans="1:17" x14ac:dyDescent="0.25">
      <c r="A386">
        <v>385</v>
      </c>
      <c r="B386" t="s">
        <v>867</v>
      </c>
      <c r="C386" t="s">
        <v>496</v>
      </c>
      <c r="D386" t="s">
        <v>354</v>
      </c>
      <c r="E386" t="s">
        <v>497</v>
      </c>
      <c r="F386">
        <v>93.26</v>
      </c>
      <c r="G386">
        <v>3.37</v>
      </c>
      <c r="H386" t="s">
        <v>266</v>
      </c>
      <c r="I386" t="s">
        <v>249</v>
      </c>
      <c r="J386" s="3">
        <v>2486885</v>
      </c>
      <c r="K386" s="11">
        <v>29.3</v>
      </c>
      <c r="L386">
        <v>2452</v>
      </c>
      <c r="M386">
        <v>208</v>
      </c>
      <c r="N386" t="s">
        <v>249</v>
      </c>
      <c r="O386" t="s">
        <v>267</v>
      </c>
      <c r="P386">
        <v>0</v>
      </c>
      <c r="Q386">
        <v>0</v>
      </c>
    </row>
    <row r="387" spans="1:17" x14ac:dyDescent="0.25">
      <c r="A387">
        <v>386</v>
      </c>
      <c r="B387" t="s">
        <v>868</v>
      </c>
      <c r="C387" t="s">
        <v>496</v>
      </c>
      <c r="D387" t="s">
        <v>354</v>
      </c>
      <c r="E387" t="s">
        <v>497</v>
      </c>
      <c r="F387">
        <v>92.58</v>
      </c>
      <c r="G387">
        <v>1.1200000000000001</v>
      </c>
      <c r="H387" t="s">
        <v>266</v>
      </c>
      <c r="I387" t="s">
        <v>249</v>
      </c>
      <c r="J387" s="3">
        <v>2386533</v>
      </c>
      <c r="K387" s="11">
        <v>28.9</v>
      </c>
      <c r="L387">
        <v>2441</v>
      </c>
      <c r="M387">
        <v>258</v>
      </c>
      <c r="N387" t="s">
        <v>249</v>
      </c>
      <c r="O387" t="s">
        <v>267</v>
      </c>
      <c r="P387">
        <v>0</v>
      </c>
      <c r="Q387">
        <v>0</v>
      </c>
    </row>
    <row r="388" spans="1:17" x14ac:dyDescent="0.25">
      <c r="A388">
        <v>387</v>
      </c>
      <c r="B388" t="s">
        <v>869</v>
      </c>
      <c r="C388" t="s">
        <v>496</v>
      </c>
      <c r="D388" t="s">
        <v>354</v>
      </c>
      <c r="E388" t="s">
        <v>497</v>
      </c>
      <c r="F388">
        <v>97.75</v>
      </c>
      <c r="G388">
        <v>1.1200000000000001</v>
      </c>
      <c r="H388" t="s">
        <v>266</v>
      </c>
      <c r="I388" t="s">
        <v>249</v>
      </c>
      <c r="J388" s="3">
        <v>2583471</v>
      </c>
      <c r="K388" s="11">
        <v>29.1</v>
      </c>
      <c r="L388">
        <v>2551</v>
      </c>
      <c r="M388">
        <v>184</v>
      </c>
      <c r="N388" t="s">
        <v>249</v>
      </c>
      <c r="O388" t="s">
        <v>267</v>
      </c>
      <c r="P388">
        <v>0</v>
      </c>
      <c r="Q388">
        <v>0</v>
      </c>
    </row>
    <row r="389" spans="1:17" x14ac:dyDescent="0.25">
      <c r="A389">
        <v>388</v>
      </c>
      <c r="B389" t="s">
        <v>870</v>
      </c>
      <c r="C389" t="s">
        <v>496</v>
      </c>
      <c r="D389" t="s">
        <v>354</v>
      </c>
      <c r="E389" t="s">
        <v>497</v>
      </c>
      <c r="F389">
        <v>91.01</v>
      </c>
      <c r="G389">
        <v>1.1200000000000001</v>
      </c>
      <c r="H389" t="s">
        <v>266</v>
      </c>
      <c r="I389" t="s">
        <v>249</v>
      </c>
      <c r="J389" s="3">
        <v>1987330</v>
      </c>
      <c r="K389" s="11">
        <v>29.2</v>
      </c>
      <c r="L389">
        <v>1853</v>
      </c>
      <c r="M389">
        <v>53</v>
      </c>
      <c r="N389" t="s">
        <v>249</v>
      </c>
      <c r="O389" t="s">
        <v>267</v>
      </c>
      <c r="P389">
        <v>0</v>
      </c>
      <c r="Q389">
        <v>0</v>
      </c>
    </row>
    <row r="390" spans="1:17" x14ac:dyDescent="0.25">
      <c r="A390">
        <v>389</v>
      </c>
      <c r="B390" t="s">
        <v>871</v>
      </c>
      <c r="C390" t="s">
        <v>496</v>
      </c>
      <c r="D390" t="s">
        <v>354</v>
      </c>
      <c r="E390" t="s">
        <v>497</v>
      </c>
      <c r="F390">
        <v>95.51</v>
      </c>
      <c r="G390">
        <v>2.25</v>
      </c>
      <c r="H390" t="s">
        <v>266</v>
      </c>
      <c r="I390" t="s">
        <v>249</v>
      </c>
      <c r="J390" s="3">
        <v>2532247</v>
      </c>
      <c r="K390" s="11">
        <v>29</v>
      </c>
      <c r="L390">
        <v>2574</v>
      </c>
      <c r="M390">
        <v>226</v>
      </c>
      <c r="N390" t="s">
        <v>249</v>
      </c>
      <c r="O390" t="s">
        <v>267</v>
      </c>
      <c r="P390">
        <v>0</v>
      </c>
      <c r="Q390">
        <v>0</v>
      </c>
    </row>
    <row r="391" spans="1:17" x14ac:dyDescent="0.25">
      <c r="A391">
        <v>390</v>
      </c>
      <c r="B391" t="s">
        <v>872</v>
      </c>
      <c r="C391" t="s">
        <v>496</v>
      </c>
      <c r="D391" t="s">
        <v>354</v>
      </c>
      <c r="E391" t="s">
        <v>497</v>
      </c>
      <c r="F391">
        <v>98.88</v>
      </c>
      <c r="G391">
        <v>1.1200000000000001</v>
      </c>
      <c r="H391" t="s">
        <v>266</v>
      </c>
      <c r="I391" t="s">
        <v>249</v>
      </c>
      <c r="J391" s="3">
        <v>2547774</v>
      </c>
      <c r="K391" s="11">
        <v>29</v>
      </c>
      <c r="L391">
        <v>2428</v>
      </c>
      <c r="M391">
        <v>66</v>
      </c>
      <c r="N391" t="s">
        <v>249</v>
      </c>
      <c r="O391" t="s">
        <v>267</v>
      </c>
      <c r="P391">
        <v>0</v>
      </c>
      <c r="Q391">
        <v>0</v>
      </c>
    </row>
    <row r="392" spans="1:17" x14ac:dyDescent="0.25">
      <c r="A392">
        <v>391</v>
      </c>
      <c r="B392" t="s">
        <v>873</v>
      </c>
      <c r="C392" t="s">
        <v>496</v>
      </c>
      <c r="D392" t="s">
        <v>354</v>
      </c>
      <c r="E392" t="s">
        <v>497</v>
      </c>
      <c r="F392">
        <v>93.82</v>
      </c>
      <c r="G392">
        <v>1.1200000000000001</v>
      </c>
      <c r="H392" t="s">
        <v>266</v>
      </c>
      <c r="I392" t="s">
        <v>249</v>
      </c>
      <c r="J392" s="3">
        <v>2591399</v>
      </c>
      <c r="K392" s="11">
        <v>29</v>
      </c>
      <c r="L392">
        <v>2540</v>
      </c>
      <c r="M392">
        <v>112</v>
      </c>
      <c r="N392" t="s">
        <v>249</v>
      </c>
      <c r="O392" t="s">
        <v>267</v>
      </c>
      <c r="P392">
        <v>0</v>
      </c>
      <c r="Q392">
        <v>0</v>
      </c>
    </row>
    <row r="393" spans="1:17" x14ac:dyDescent="0.25">
      <c r="A393">
        <v>392</v>
      </c>
      <c r="B393" t="s">
        <v>874</v>
      </c>
      <c r="C393" t="s">
        <v>496</v>
      </c>
      <c r="D393" t="s">
        <v>354</v>
      </c>
      <c r="E393" t="s">
        <v>497</v>
      </c>
      <c r="F393">
        <v>98.88</v>
      </c>
      <c r="G393">
        <v>1.1200000000000001</v>
      </c>
      <c r="H393" t="s">
        <v>266</v>
      </c>
      <c r="I393" t="s">
        <v>249</v>
      </c>
      <c r="J393" s="3">
        <v>2646844</v>
      </c>
      <c r="K393" s="11">
        <v>28.9</v>
      </c>
      <c r="L393">
        <v>2566</v>
      </c>
      <c r="M393">
        <v>52</v>
      </c>
      <c r="N393" t="s">
        <v>249</v>
      </c>
      <c r="O393" t="s">
        <v>267</v>
      </c>
      <c r="P393">
        <v>0</v>
      </c>
      <c r="Q393">
        <v>0</v>
      </c>
    </row>
    <row r="394" spans="1:17" x14ac:dyDescent="0.25">
      <c r="A394">
        <v>393</v>
      </c>
      <c r="B394" t="s">
        <v>875</v>
      </c>
      <c r="C394" t="s">
        <v>496</v>
      </c>
      <c r="D394" t="s">
        <v>354</v>
      </c>
      <c r="E394" t="s">
        <v>497</v>
      </c>
      <c r="F394">
        <v>94.38</v>
      </c>
      <c r="G394">
        <v>3.93</v>
      </c>
      <c r="H394" t="s">
        <v>266</v>
      </c>
      <c r="I394" t="s">
        <v>249</v>
      </c>
      <c r="J394" s="3">
        <v>2370505</v>
      </c>
      <c r="K394" s="11">
        <v>29.5</v>
      </c>
      <c r="L394">
        <v>2475</v>
      </c>
      <c r="M394">
        <v>369</v>
      </c>
      <c r="N394" t="s">
        <v>249</v>
      </c>
      <c r="O394" t="s">
        <v>267</v>
      </c>
      <c r="P394">
        <v>0</v>
      </c>
      <c r="Q394">
        <v>0</v>
      </c>
    </row>
    <row r="395" spans="1:17" x14ac:dyDescent="0.25">
      <c r="A395">
        <v>394</v>
      </c>
      <c r="B395" t="s">
        <v>876</v>
      </c>
      <c r="C395" t="s">
        <v>496</v>
      </c>
      <c r="D395" t="s">
        <v>354</v>
      </c>
      <c r="E395" t="s">
        <v>497</v>
      </c>
      <c r="F395">
        <v>91.09</v>
      </c>
      <c r="G395">
        <v>1.1200000000000001</v>
      </c>
      <c r="H395" t="s">
        <v>266</v>
      </c>
      <c r="I395" t="s">
        <v>249</v>
      </c>
      <c r="J395" s="3">
        <v>2661752</v>
      </c>
      <c r="K395" s="11">
        <v>28.9</v>
      </c>
      <c r="L395">
        <v>2561</v>
      </c>
      <c r="M395">
        <v>74</v>
      </c>
      <c r="N395" t="s">
        <v>249</v>
      </c>
      <c r="O395" t="s">
        <v>267</v>
      </c>
      <c r="P395">
        <v>0</v>
      </c>
      <c r="Q395">
        <v>0</v>
      </c>
    </row>
    <row r="396" spans="1:17" x14ac:dyDescent="0.25">
      <c r="A396">
        <v>395</v>
      </c>
      <c r="B396" t="s">
        <v>877</v>
      </c>
      <c r="C396" t="s">
        <v>496</v>
      </c>
      <c r="D396" t="s">
        <v>354</v>
      </c>
      <c r="E396" t="s">
        <v>497</v>
      </c>
      <c r="F396">
        <v>95.51</v>
      </c>
      <c r="G396">
        <v>2.25</v>
      </c>
      <c r="H396" t="s">
        <v>266</v>
      </c>
      <c r="I396" t="s">
        <v>249</v>
      </c>
      <c r="J396" s="3">
        <v>2436285</v>
      </c>
      <c r="K396" s="11">
        <v>29.3</v>
      </c>
      <c r="L396">
        <v>2318</v>
      </c>
      <c r="M396">
        <v>99</v>
      </c>
      <c r="N396" t="s">
        <v>249</v>
      </c>
      <c r="O396" t="s">
        <v>267</v>
      </c>
      <c r="P396">
        <v>0</v>
      </c>
      <c r="Q396">
        <v>0</v>
      </c>
    </row>
    <row r="397" spans="1:17" x14ac:dyDescent="0.25">
      <c r="A397">
        <v>396</v>
      </c>
      <c r="B397" t="s">
        <v>878</v>
      </c>
      <c r="C397" t="s">
        <v>496</v>
      </c>
      <c r="D397" t="s">
        <v>354</v>
      </c>
      <c r="E397" t="s">
        <v>497</v>
      </c>
      <c r="F397">
        <v>93.31</v>
      </c>
      <c r="G397">
        <v>1.1200000000000001</v>
      </c>
      <c r="H397" t="s">
        <v>266</v>
      </c>
      <c r="I397" t="s">
        <v>249</v>
      </c>
      <c r="J397" s="3">
        <v>2538623</v>
      </c>
      <c r="K397" s="11">
        <v>29.3</v>
      </c>
      <c r="L397">
        <v>2481</v>
      </c>
      <c r="M397">
        <v>184</v>
      </c>
      <c r="N397" t="s">
        <v>249</v>
      </c>
      <c r="O397" t="s">
        <v>267</v>
      </c>
      <c r="P397">
        <v>0</v>
      </c>
      <c r="Q397">
        <v>0</v>
      </c>
    </row>
    <row r="398" spans="1:17" x14ac:dyDescent="0.25">
      <c r="A398">
        <v>397</v>
      </c>
      <c r="B398" t="s">
        <v>879</v>
      </c>
      <c r="C398" t="s">
        <v>496</v>
      </c>
      <c r="D398" t="s">
        <v>354</v>
      </c>
      <c r="E398" t="s">
        <v>497</v>
      </c>
      <c r="F398">
        <v>98.88</v>
      </c>
      <c r="G398">
        <v>1.1200000000000001</v>
      </c>
      <c r="H398" t="s">
        <v>266</v>
      </c>
      <c r="I398" t="s">
        <v>249</v>
      </c>
      <c r="J398" s="3">
        <v>2483527</v>
      </c>
      <c r="K398" s="11">
        <v>29.2</v>
      </c>
      <c r="L398">
        <v>2361</v>
      </c>
      <c r="M398">
        <v>56</v>
      </c>
      <c r="N398" t="s">
        <v>249</v>
      </c>
      <c r="O398" t="s">
        <v>267</v>
      </c>
      <c r="P398">
        <v>0</v>
      </c>
      <c r="Q398">
        <v>0</v>
      </c>
    </row>
    <row r="399" spans="1:17" x14ac:dyDescent="0.25">
      <c r="A399">
        <v>398</v>
      </c>
      <c r="B399" t="s">
        <v>880</v>
      </c>
      <c r="C399" t="s">
        <v>496</v>
      </c>
      <c r="D399" t="s">
        <v>354</v>
      </c>
      <c r="E399" t="s">
        <v>497</v>
      </c>
      <c r="F399">
        <v>92.13</v>
      </c>
      <c r="G399">
        <v>2.25</v>
      </c>
      <c r="H399" t="s">
        <v>266</v>
      </c>
      <c r="I399" t="s">
        <v>249</v>
      </c>
      <c r="J399" s="3">
        <v>2491246</v>
      </c>
      <c r="K399" s="11">
        <v>29</v>
      </c>
      <c r="L399">
        <v>2332</v>
      </c>
      <c r="M399">
        <v>76</v>
      </c>
      <c r="N399" t="s">
        <v>249</v>
      </c>
      <c r="O399" t="s">
        <v>267</v>
      </c>
      <c r="P399">
        <v>0</v>
      </c>
      <c r="Q399">
        <v>0</v>
      </c>
    </row>
    <row r="400" spans="1:17" x14ac:dyDescent="0.25">
      <c r="A400">
        <v>399</v>
      </c>
      <c r="B400" t="s">
        <v>881</v>
      </c>
      <c r="C400" t="s">
        <v>496</v>
      </c>
      <c r="D400" t="s">
        <v>354</v>
      </c>
      <c r="E400" t="s">
        <v>497</v>
      </c>
      <c r="F400">
        <v>92.13</v>
      </c>
      <c r="G400">
        <v>1.1200000000000001</v>
      </c>
      <c r="H400" t="s">
        <v>266</v>
      </c>
      <c r="I400" t="s">
        <v>249</v>
      </c>
      <c r="J400" s="3">
        <v>2463867</v>
      </c>
      <c r="K400" s="11">
        <v>29.2</v>
      </c>
      <c r="L400">
        <v>2413</v>
      </c>
      <c r="M400">
        <v>206</v>
      </c>
      <c r="N400" t="s">
        <v>249</v>
      </c>
      <c r="O400" t="s">
        <v>267</v>
      </c>
      <c r="P400">
        <v>0</v>
      </c>
      <c r="Q400">
        <v>0</v>
      </c>
    </row>
    <row r="401" spans="1:17" x14ac:dyDescent="0.25">
      <c r="A401">
        <v>400</v>
      </c>
      <c r="B401" t="s">
        <v>882</v>
      </c>
      <c r="C401" t="s">
        <v>496</v>
      </c>
      <c r="D401" t="s">
        <v>354</v>
      </c>
      <c r="E401" t="s">
        <v>497</v>
      </c>
      <c r="F401">
        <v>98.88</v>
      </c>
      <c r="G401">
        <v>1.1200000000000001</v>
      </c>
      <c r="H401" t="s">
        <v>266</v>
      </c>
      <c r="I401" t="s">
        <v>249</v>
      </c>
      <c r="J401" s="3">
        <v>2648384</v>
      </c>
      <c r="K401" s="11">
        <v>29.2</v>
      </c>
      <c r="L401">
        <v>2580</v>
      </c>
      <c r="M401">
        <v>139</v>
      </c>
      <c r="N401" t="s">
        <v>249</v>
      </c>
      <c r="O401" t="s">
        <v>267</v>
      </c>
      <c r="P401">
        <v>0</v>
      </c>
      <c r="Q401">
        <v>0</v>
      </c>
    </row>
    <row r="402" spans="1:17" x14ac:dyDescent="0.25">
      <c r="A402">
        <v>401</v>
      </c>
      <c r="B402" t="s">
        <v>883</v>
      </c>
      <c r="C402" t="s">
        <v>496</v>
      </c>
      <c r="D402" t="s">
        <v>354</v>
      </c>
      <c r="E402" t="s">
        <v>497</v>
      </c>
      <c r="F402">
        <v>98.88</v>
      </c>
      <c r="G402">
        <v>1.1200000000000001</v>
      </c>
      <c r="H402" t="s">
        <v>266</v>
      </c>
      <c r="I402" t="s">
        <v>249</v>
      </c>
      <c r="J402" s="3">
        <v>2587114</v>
      </c>
      <c r="K402" s="11">
        <v>29.1</v>
      </c>
      <c r="L402">
        <v>2494</v>
      </c>
      <c r="M402">
        <v>96</v>
      </c>
      <c r="N402" t="s">
        <v>249</v>
      </c>
      <c r="O402" t="s">
        <v>267</v>
      </c>
      <c r="P402">
        <v>0</v>
      </c>
      <c r="Q402">
        <v>0</v>
      </c>
    </row>
    <row r="403" spans="1:17" x14ac:dyDescent="0.25">
      <c r="A403">
        <v>402</v>
      </c>
      <c r="B403" t="s">
        <v>884</v>
      </c>
      <c r="C403" t="s">
        <v>496</v>
      </c>
      <c r="D403" t="s">
        <v>354</v>
      </c>
      <c r="E403" t="s">
        <v>32</v>
      </c>
      <c r="F403">
        <v>95.51</v>
      </c>
      <c r="G403">
        <v>1.1200000000000001</v>
      </c>
      <c r="H403" t="s">
        <v>266</v>
      </c>
      <c r="I403" t="s">
        <v>249</v>
      </c>
      <c r="J403" s="3">
        <v>2117146</v>
      </c>
      <c r="K403" s="11">
        <v>29.2</v>
      </c>
      <c r="L403">
        <v>1965</v>
      </c>
      <c r="M403">
        <v>49</v>
      </c>
      <c r="N403" t="s">
        <v>249</v>
      </c>
      <c r="O403" t="s">
        <v>267</v>
      </c>
      <c r="P403">
        <v>0</v>
      </c>
      <c r="Q403">
        <v>0</v>
      </c>
    </row>
    <row r="404" spans="1:17" x14ac:dyDescent="0.25">
      <c r="A404">
        <v>403</v>
      </c>
      <c r="B404" t="s">
        <v>885</v>
      </c>
      <c r="C404" t="s">
        <v>496</v>
      </c>
      <c r="D404" t="s">
        <v>354</v>
      </c>
      <c r="E404" t="s">
        <v>32</v>
      </c>
      <c r="F404">
        <v>92.13</v>
      </c>
      <c r="G404">
        <v>1.5</v>
      </c>
      <c r="H404" t="s">
        <v>266</v>
      </c>
      <c r="I404" t="s">
        <v>249</v>
      </c>
      <c r="J404" s="3">
        <v>2080911</v>
      </c>
      <c r="K404" s="11">
        <v>29.3</v>
      </c>
      <c r="L404">
        <v>2224</v>
      </c>
      <c r="M404">
        <v>391</v>
      </c>
      <c r="N404" t="s">
        <v>249</v>
      </c>
      <c r="O404" t="s">
        <v>267</v>
      </c>
      <c r="P404">
        <v>0</v>
      </c>
      <c r="Q404">
        <v>0</v>
      </c>
    </row>
    <row r="405" spans="1:17" x14ac:dyDescent="0.25">
      <c r="A405">
        <v>404</v>
      </c>
      <c r="B405" t="s">
        <v>886</v>
      </c>
      <c r="C405" t="s">
        <v>496</v>
      </c>
      <c r="D405" t="s">
        <v>354</v>
      </c>
      <c r="E405" t="s">
        <v>32</v>
      </c>
      <c r="F405">
        <v>94.58</v>
      </c>
      <c r="G405">
        <v>2.25</v>
      </c>
      <c r="H405" t="s">
        <v>266</v>
      </c>
      <c r="I405" t="s">
        <v>249</v>
      </c>
      <c r="J405" s="3">
        <v>2170392</v>
      </c>
      <c r="K405" s="11">
        <v>29.2</v>
      </c>
      <c r="L405">
        <v>2229</v>
      </c>
      <c r="M405">
        <v>373</v>
      </c>
      <c r="N405" t="s">
        <v>249</v>
      </c>
      <c r="O405" t="s">
        <v>267</v>
      </c>
      <c r="P405">
        <v>0</v>
      </c>
      <c r="Q405">
        <v>0</v>
      </c>
    </row>
    <row r="406" spans="1:17" x14ac:dyDescent="0.25">
      <c r="A406">
        <v>405</v>
      </c>
      <c r="B406" t="s">
        <v>887</v>
      </c>
      <c r="C406" t="s">
        <v>496</v>
      </c>
      <c r="D406" t="s">
        <v>354</v>
      </c>
      <c r="E406" t="s">
        <v>32</v>
      </c>
      <c r="F406">
        <v>92.13</v>
      </c>
      <c r="G406">
        <v>3.37</v>
      </c>
      <c r="H406" t="s">
        <v>266</v>
      </c>
      <c r="I406" t="s">
        <v>249</v>
      </c>
      <c r="J406" s="3">
        <v>2116318</v>
      </c>
      <c r="K406" s="11">
        <v>29.2</v>
      </c>
      <c r="L406">
        <v>2227</v>
      </c>
      <c r="M406">
        <v>353</v>
      </c>
      <c r="N406" t="s">
        <v>249</v>
      </c>
      <c r="O406" t="s">
        <v>267</v>
      </c>
      <c r="P406">
        <v>0</v>
      </c>
      <c r="Q406">
        <v>0</v>
      </c>
    </row>
    <row r="407" spans="1:17" x14ac:dyDescent="0.25">
      <c r="A407">
        <v>406</v>
      </c>
      <c r="B407" t="s">
        <v>888</v>
      </c>
      <c r="C407" t="s">
        <v>496</v>
      </c>
      <c r="D407" t="s">
        <v>354</v>
      </c>
      <c r="E407" t="s">
        <v>32</v>
      </c>
      <c r="F407">
        <v>90.07</v>
      </c>
      <c r="G407">
        <v>3.37</v>
      </c>
      <c r="H407" t="s">
        <v>266</v>
      </c>
      <c r="I407" t="s">
        <v>249</v>
      </c>
      <c r="J407" s="3">
        <v>2075689</v>
      </c>
      <c r="K407" s="11">
        <v>29.2</v>
      </c>
      <c r="L407">
        <v>2222</v>
      </c>
      <c r="M407">
        <v>377</v>
      </c>
      <c r="N407" t="s">
        <v>249</v>
      </c>
      <c r="O407" t="s">
        <v>267</v>
      </c>
      <c r="P407">
        <v>0</v>
      </c>
      <c r="Q407">
        <v>0</v>
      </c>
    </row>
    <row r="408" spans="1:17" x14ac:dyDescent="0.25">
      <c r="A408">
        <v>407</v>
      </c>
      <c r="B408" t="s">
        <v>889</v>
      </c>
      <c r="C408" t="s">
        <v>496</v>
      </c>
      <c r="D408" t="s">
        <v>354</v>
      </c>
      <c r="E408" t="s">
        <v>32</v>
      </c>
      <c r="F408">
        <v>94.66</v>
      </c>
      <c r="G408">
        <v>1.1200000000000001</v>
      </c>
      <c r="H408" t="s">
        <v>266</v>
      </c>
      <c r="I408" t="s">
        <v>249</v>
      </c>
      <c r="J408" s="3">
        <v>2126508</v>
      </c>
      <c r="K408" s="11">
        <v>29.2</v>
      </c>
      <c r="L408">
        <v>2252</v>
      </c>
      <c r="M408">
        <v>374</v>
      </c>
      <c r="N408" t="s">
        <v>249</v>
      </c>
      <c r="O408" t="s">
        <v>267</v>
      </c>
      <c r="P408">
        <v>0</v>
      </c>
      <c r="Q408">
        <v>0</v>
      </c>
    </row>
    <row r="409" spans="1:17" x14ac:dyDescent="0.25">
      <c r="A409">
        <v>408</v>
      </c>
      <c r="B409" t="s">
        <v>890</v>
      </c>
      <c r="C409" t="s">
        <v>496</v>
      </c>
      <c r="D409" t="s">
        <v>354</v>
      </c>
      <c r="E409" t="s">
        <v>32</v>
      </c>
      <c r="F409">
        <v>93.26</v>
      </c>
      <c r="G409">
        <v>1.69</v>
      </c>
      <c r="H409" t="s">
        <v>266</v>
      </c>
      <c r="I409" t="s">
        <v>249</v>
      </c>
      <c r="J409" s="3">
        <v>2159471</v>
      </c>
      <c r="K409" s="11">
        <v>29.2</v>
      </c>
      <c r="L409">
        <v>2262</v>
      </c>
      <c r="M409">
        <v>346</v>
      </c>
      <c r="N409" t="s">
        <v>249</v>
      </c>
      <c r="O409" t="s">
        <v>267</v>
      </c>
      <c r="P409">
        <v>0</v>
      </c>
      <c r="Q409">
        <v>0</v>
      </c>
    </row>
    <row r="410" spans="1:17" x14ac:dyDescent="0.25">
      <c r="A410">
        <v>409</v>
      </c>
      <c r="B410" t="s">
        <v>891</v>
      </c>
      <c r="C410" t="s">
        <v>496</v>
      </c>
      <c r="D410" t="s">
        <v>354</v>
      </c>
      <c r="E410" t="s">
        <v>32</v>
      </c>
      <c r="F410">
        <v>92.13</v>
      </c>
      <c r="G410">
        <v>1.1200000000000001</v>
      </c>
      <c r="H410" t="s">
        <v>266</v>
      </c>
      <c r="I410" t="s">
        <v>249</v>
      </c>
      <c r="J410" s="3">
        <v>2063969</v>
      </c>
      <c r="K410" s="11">
        <v>29.2</v>
      </c>
      <c r="L410">
        <v>2193</v>
      </c>
      <c r="M410">
        <v>367</v>
      </c>
      <c r="N410" t="s">
        <v>249</v>
      </c>
      <c r="O410" t="s">
        <v>267</v>
      </c>
      <c r="P410">
        <v>0</v>
      </c>
      <c r="Q410">
        <v>0</v>
      </c>
    </row>
    <row r="411" spans="1:17" x14ac:dyDescent="0.25">
      <c r="A411">
        <v>410</v>
      </c>
      <c r="B411" t="s">
        <v>892</v>
      </c>
      <c r="C411" t="s">
        <v>496</v>
      </c>
      <c r="D411" t="s">
        <v>354</v>
      </c>
      <c r="E411" t="s">
        <v>32</v>
      </c>
      <c r="F411">
        <v>94.94</v>
      </c>
      <c r="G411">
        <v>2.62</v>
      </c>
      <c r="H411" t="s">
        <v>266</v>
      </c>
      <c r="I411" t="s">
        <v>249</v>
      </c>
      <c r="J411" s="3">
        <v>2110882</v>
      </c>
      <c r="K411" s="11">
        <v>29.2</v>
      </c>
      <c r="L411">
        <v>2257</v>
      </c>
      <c r="M411">
        <v>385</v>
      </c>
      <c r="N411" t="s">
        <v>249</v>
      </c>
      <c r="O411" t="s">
        <v>267</v>
      </c>
      <c r="P411">
        <v>0</v>
      </c>
      <c r="Q411">
        <v>0</v>
      </c>
    </row>
    <row r="412" spans="1:17" x14ac:dyDescent="0.25">
      <c r="A412">
        <v>411</v>
      </c>
      <c r="B412" t="s">
        <v>893</v>
      </c>
      <c r="C412" t="s">
        <v>496</v>
      </c>
      <c r="D412" t="s">
        <v>354</v>
      </c>
      <c r="E412" t="s">
        <v>32</v>
      </c>
      <c r="F412">
        <v>90.45</v>
      </c>
      <c r="G412">
        <v>0</v>
      </c>
      <c r="H412" t="s">
        <v>266</v>
      </c>
      <c r="I412" t="s">
        <v>249</v>
      </c>
      <c r="J412" s="3">
        <v>2121589</v>
      </c>
      <c r="K412" s="11">
        <v>29.2</v>
      </c>
      <c r="L412">
        <v>2227</v>
      </c>
      <c r="M412">
        <v>346</v>
      </c>
      <c r="N412" t="s">
        <v>249</v>
      </c>
      <c r="O412" t="s">
        <v>267</v>
      </c>
      <c r="P412">
        <v>0</v>
      </c>
      <c r="Q412">
        <v>0</v>
      </c>
    </row>
    <row r="413" spans="1:17" x14ac:dyDescent="0.25">
      <c r="A413">
        <v>412</v>
      </c>
      <c r="B413" t="s">
        <v>894</v>
      </c>
      <c r="C413" t="s">
        <v>496</v>
      </c>
      <c r="D413" t="s">
        <v>354</v>
      </c>
      <c r="E413" t="s">
        <v>32</v>
      </c>
      <c r="F413">
        <v>94.38</v>
      </c>
      <c r="G413">
        <v>0</v>
      </c>
      <c r="H413" t="s">
        <v>266</v>
      </c>
      <c r="I413" t="s">
        <v>249</v>
      </c>
      <c r="J413" s="3">
        <v>2172962</v>
      </c>
      <c r="K413" s="11">
        <v>29.2</v>
      </c>
      <c r="L413">
        <v>2302</v>
      </c>
      <c r="M413">
        <v>372</v>
      </c>
      <c r="N413" t="s">
        <v>249</v>
      </c>
      <c r="O413" t="s">
        <v>267</v>
      </c>
      <c r="P413">
        <v>0</v>
      </c>
      <c r="Q413">
        <v>0</v>
      </c>
    </row>
    <row r="414" spans="1:17" x14ac:dyDescent="0.25">
      <c r="A414">
        <v>413</v>
      </c>
      <c r="B414" t="s">
        <v>895</v>
      </c>
      <c r="C414" t="s">
        <v>496</v>
      </c>
      <c r="D414" t="s">
        <v>354</v>
      </c>
      <c r="E414" t="s">
        <v>497</v>
      </c>
      <c r="F414">
        <v>93.26</v>
      </c>
      <c r="G414">
        <v>1.1200000000000001</v>
      </c>
      <c r="H414" t="s">
        <v>266</v>
      </c>
      <c r="I414" t="s">
        <v>249</v>
      </c>
      <c r="J414" s="3">
        <v>2455402</v>
      </c>
      <c r="K414" s="11">
        <v>29.1</v>
      </c>
      <c r="L414">
        <v>2354</v>
      </c>
      <c r="M414">
        <v>161</v>
      </c>
      <c r="N414" t="s">
        <v>249</v>
      </c>
      <c r="O414" t="s">
        <v>267</v>
      </c>
      <c r="P414">
        <v>0</v>
      </c>
      <c r="Q414">
        <v>0</v>
      </c>
    </row>
    <row r="415" spans="1:17" x14ac:dyDescent="0.25">
      <c r="A415">
        <v>414</v>
      </c>
      <c r="B415" t="s">
        <v>896</v>
      </c>
      <c r="C415" t="s">
        <v>496</v>
      </c>
      <c r="D415" t="s">
        <v>354</v>
      </c>
      <c r="E415" t="s">
        <v>497</v>
      </c>
      <c r="F415">
        <v>96.63</v>
      </c>
      <c r="G415">
        <v>1.1200000000000001</v>
      </c>
      <c r="H415" t="s">
        <v>266</v>
      </c>
      <c r="I415" t="s">
        <v>249</v>
      </c>
      <c r="J415" s="3">
        <v>2490974</v>
      </c>
      <c r="K415" s="11">
        <v>29.1</v>
      </c>
      <c r="L415">
        <v>2396</v>
      </c>
      <c r="M415">
        <v>112</v>
      </c>
      <c r="N415" t="s">
        <v>249</v>
      </c>
      <c r="O415" t="s">
        <v>267</v>
      </c>
      <c r="P415">
        <v>0</v>
      </c>
      <c r="Q415">
        <v>0</v>
      </c>
    </row>
    <row r="416" spans="1:17" x14ac:dyDescent="0.25">
      <c r="A416">
        <v>415</v>
      </c>
      <c r="B416" t="s">
        <v>897</v>
      </c>
      <c r="C416" t="s">
        <v>496</v>
      </c>
      <c r="D416" t="s">
        <v>354</v>
      </c>
      <c r="E416" t="s">
        <v>497</v>
      </c>
      <c r="F416">
        <v>97.75</v>
      </c>
      <c r="G416">
        <v>1.1200000000000001</v>
      </c>
      <c r="H416" t="s">
        <v>266</v>
      </c>
      <c r="I416" t="s">
        <v>249</v>
      </c>
      <c r="J416" s="3">
        <v>2680957</v>
      </c>
      <c r="K416" s="11">
        <v>29</v>
      </c>
      <c r="L416">
        <v>2676</v>
      </c>
      <c r="M416">
        <v>171</v>
      </c>
      <c r="N416" t="s">
        <v>249</v>
      </c>
      <c r="O416" t="s">
        <v>267</v>
      </c>
      <c r="P416">
        <v>0</v>
      </c>
      <c r="Q416">
        <v>0</v>
      </c>
    </row>
    <row r="417" spans="1:17" x14ac:dyDescent="0.25">
      <c r="A417">
        <v>416</v>
      </c>
      <c r="B417" t="s">
        <v>898</v>
      </c>
      <c r="C417" t="s">
        <v>496</v>
      </c>
      <c r="D417" t="s">
        <v>354</v>
      </c>
      <c r="E417" t="s">
        <v>32</v>
      </c>
      <c r="F417">
        <v>94.38</v>
      </c>
      <c r="G417">
        <v>1.1200000000000001</v>
      </c>
      <c r="H417" t="s">
        <v>266</v>
      </c>
      <c r="I417" t="s">
        <v>249</v>
      </c>
      <c r="J417" s="3">
        <v>2110442</v>
      </c>
      <c r="K417" s="11">
        <v>30.2</v>
      </c>
      <c r="L417">
        <v>2138</v>
      </c>
      <c r="M417">
        <v>345</v>
      </c>
      <c r="N417" t="s">
        <v>249</v>
      </c>
      <c r="O417" t="s">
        <v>267</v>
      </c>
      <c r="P417">
        <v>0</v>
      </c>
      <c r="Q417">
        <v>0</v>
      </c>
    </row>
    <row r="418" spans="1:17" x14ac:dyDescent="0.25">
      <c r="A418">
        <v>417</v>
      </c>
      <c r="B418" t="s">
        <v>899</v>
      </c>
      <c r="C418" t="s">
        <v>496</v>
      </c>
      <c r="D418" t="s">
        <v>354</v>
      </c>
      <c r="E418" t="s">
        <v>32</v>
      </c>
      <c r="F418">
        <v>92.13</v>
      </c>
      <c r="G418">
        <v>1.1200000000000001</v>
      </c>
      <c r="H418" t="s">
        <v>266</v>
      </c>
      <c r="I418" t="s">
        <v>249</v>
      </c>
      <c r="J418" s="3">
        <v>2369463</v>
      </c>
      <c r="K418" s="11">
        <v>29.1</v>
      </c>
      <c r="L418">
        <v>2429</v>
      </c>
      <c r="M418">
        <v>263</v>
      </c>
      <c r="N418" t="s">
        <v>249</v>
      </c>
      <c r="O418" t="s">
        <v>267</v>
      </c>
      <c r="P418">
        <v>0</v>
      </c>
      <c r="Q418">
        <v>0</v>
      </c>
    </row>
    <row r="419" spans="1:17" x14ac:dyDescent="0.25">
      <c r="A419">
        <v>418</v>
      </c>
      <c r="B419" t="s">
        <v>900</v>
      </c>
      <c r="C419" t="s">
        <v>496</v>
      </c>
      <c r="D419" t="s">
        <v>354</v>
      </c>
      <c r="E419" t="s">
        <v>32</v>
      </c>
      <c r="F419">
        <v>97.75</v>
      </c>
      <c r="G419">
        <v>1.1200000000000001</v>
      </c>
      <c r="H419" t="s">
        <v>266</v>
      </c>
      <c r="I419" t="s">
        <v>249</v>
      </c>
      <c r="J419" s="3">
        <v>2297464</v>
      </c>
      <c r="K419" s="11">
        <v>29.4</v>
      </c>
      <c r="L419">
        <v>2364</v>
      </c>
      <c r="M419">
        <v>298</v>
      </c>
      <c r="N419" t="s">
        <v>249</v>
      </c>
      <c r="O419" t="s">
        <v>267</v>
      </c>
      <c r="P419">
        <v>0</v>
      </c>
      <c r="Q419">
        <v>0</v>
      </c>
    </row>
    <row r="420" spans="1:17" x14ac:dyDescent="0.25">
      <c r="A420">
        <v>419</v>
      </c>
      <c r="B420" t="s">
        <v>901</v>
      </c>
      <c r="C420" t="s">
        <v>496</v>
      </c>
      <c r="D420" t="s">
        <v>354</v>
      </c>
      <c r="E420" t="s">
        <v>497</v>
      </c>
      <c r="F420">
        <v>93.26</v>
      </c>
      <c r="G420">
        <v>4.6100000000000003</v>
      </c>
      <c r="H420" t="s">
        <v>266</v>
      </c>
      <c r="I420" t="s">
        <v>249</v>
      </c>
      <c r="J420" s="3">
        <v>2381224</v>
      </c>
      <c r="K420" s="11">
        <v>29.5</v>
      </c>
      <c r="L420">
        <v>2477</v>
      </c>
      <c r="M420">
        <v>319</v>
      </c>
      <c r="N420" t="s">
        <v>249</v>
      </c>
      <c r="O420" t="s">
        <v>267</v>
      </c>
      <c r="P420">
        <v>0</v>
      </c>
      <c r="Q420">
        <v>0</v>
      </c>
    </row>
    <row r="421" spans="1:17" x14ac:dyDescent="0.25">
      <c r="A421">
        <v>420</v>
      </c>
      <c r="B421" t="s">
        <v>902</v>
      </c>
      <c r="C421" t="s">
        <v>496</v>
      </c>
      <c r="D421" t="s">
        <v>354</v>
      </c>
      <c r="E421" t="s">
        <v>32</v>
      </c>
      <c r="F421">
        <v>92.58</v>
      </c>
      <c r="G421">
        <v>1.35</v>
      </c>
      <c r="H421" t="s">
        <v>266</v>
      </c>
      <c r="I421" t="s">
        <v>249</v>
      </c>
      <c r="J421" s="3">
        <v>2270562</v>
      </c>
      <c r="K421" s="11">
        <v>29.5</v>
      </c>
      <c r="L421">
        <v>2218</v>
      </c>
      <c r="M421">
        <v>220</v>
      </c>
      <c r="N421" t="s">
        <v>249</v>
      </c>
      <c r="O421" t="s">
        <v>267</v>
      </c>
      <c r="P421">
        <v>0</v>
      </c>
      <c r="Q421">
        <v>0</v>
      </c>
    </row>
    <row r="422" spans="1:17" x14ac:dyDescent="0.25">
      <c r="A422">
        <v>421</v>
      </c>
      <c r="B422" t="s">
        <v>978</v>
      </c>
      <c r="C422" t="s">
        <v>496</v>
      </c>
      <c r="D422" t="s">
        <v>354</v>
      </c>
      <c r="E422" t="s">
        <v>497</v>
      </c>
      <c r="F422">
        <v>100</v>
      </c>
      <c r="G422">
        <v>2.25</v>
      </c>
      <c r="H422" t="s">
        <v>278</v>
      </c>
      <c r="I422" t="s">
        <v>249</v>
      </c>
      <c r="J422" s="3">
        <v>3310894</v>
      </c>
      <c r="K422" s="11">
        <v>30.5</v>
      </c>
      <c r="L422">
        <v>3190</v>
      </c>
      <c r="M422">
        <v>121</v>
      </c>
      <c r="N422" t="s">
        <v>249</v>
      </c>
      <c r="O422" t="s">
        <v>330</v>
      </c>
      <c r="P422">
        <v>2</v>
      </c>
      <c r="Q422">
        <v>0</v>
      </c>
    </row>
    <row r="423" spans="1:17" x14ac:dyDescent="0.25">
      <c r="A423">
        <v>422</v>
      </c>
      <c r="B423" t="s">
        <v>979</v>
      </c>
      <c r="C423" t="s">
        <v>496</v>
      </c>
      <c r="D423" t="s">
        <v>354</v>
      </c>
      <c r="E423" t="s">
        <v>497</v>
      </c>
      <c r="F423">
        <v>92.13</v>
      </c>
      <c r="G423">
        <v>2.25</v>
      </c>
      <c r="H423" t="s">
        <v>278</v>
      </c>
      <c r="I423" t="s">
        <v>249</v>
      </c>
      <c r="J423" s="3">
        <v>2617621</v>
      </c>
      <c r="K423" s="11">
        <v>30.7</v>
      </c>
      <c r="L423">
        <v>2481</v>
      </c>
      <c r="M423">
        <v>90</v>
      </c>
      <c r="N423" t="s">
        <v>249</v>
      </c>
      <c r="O423" t="s">
        <v>330</v>
      </c>
      <c r="P423">
        <v>2</v>
      </c>
      <c r="Q423">
        <v>0</v>
      </c>
    </row>
    <row r="424" spans="1:17" x14ac:dyDescent="0.25">
      <c r="A424">
        <v>423</v>
      </c>
      <c r="B424" t="s">
        <v>980</v>
      </c>
      <c r="C424" t="s">
        <v>496</v>
      </c>
      <c r="D424" t="s">
        <v>354</v>
      </c>
      <c r="E424" t="s">
        <v>497</v>
      </c>
      <c r="F424">
        <v>100</v>
      </c>
      <c r="G424">
        <v>2.25</v>
      </c>
      <c r="H424" t="s">
        <v>278</v>
      </c>
      <c r="I424" t="s">
        <v>249</v>
      </c>
      <c r="J424" s="3">
        <v>3192148</v>
      </c>
      <c r="K424" s="11">
        <v>30.6</v>
      </c>
      <c r="L424">
        <v>3152</v>
      </c>
      <c r="M424">
        <v>270</v>
      </c>
      <c r="N424" t="s">
        <v>249</v>
      </c>
      <c r="O424" t="s">
        <v>473</v>
      </c>
      <c r="P424">
        <v>4</v>
      </c>
      <c r="Q424">
        <v>0</v>
      </c>
    </row>
    <row r="425" spans="1:17" x14ac:dyDescent="0.25">
      <c r="A425">
        <v>424</v>
      </c>
      <c r="B425" t="s">
        <v>981</v>
      </c>
      <c r="C425" t="s">
        <v>496</v>
      </c>
      <c r="D425" t="s">
        <v>354</v>
      </c>
      <c r="E425" t="s">
        <v>497</v>
      </c>
      <c r="F425">
        <v>100</v>
      </c>
      <c r="G425">
        <v>3.37</v>
      </c>
      <c r="H425" t="s">
        <v>278</v>
      </c>
      <c r="I425" t="s">
        <v>249</v>
      </c>
      <c r="J425" s="3">
        <v>3330500</v>
      </c>
      <c r="K425" s="11">
        <v>30.5</v>
      </c>
      <c r="L425">
        <v>3184</v>
      </c>
      <c r="M425">
        <v>138</v>
      </c>
      <c r="N425" t="s">
        <v>249</v>
      </c>
      <c r="O425" t="s">
        <v>431</v>
      </c>
      <c r="P425">
        <v>2</v>
      </c>
      <c r="Q425">
        <v>0</v>
      </c>
    </row>
    <row r="426" spans="1:17" x14ac:dyDescent="0.25">
      <c r="A426">
        <v>425</v>
      </c>
      <c r="B426" t="s">
        <v>982</v>
      </c>
      <c r="C426" t="s">
        <v>496</v>
      </c>
      <c r="D426" t="s">
        <v>354</v>
      </c>
      <c r="E426" t="s">
        <v>497</v>
      </c>
      <c r="F426">
        <v>100</v>
      </c>
      <c r="G426">
        <v>2.25</v>
      </c>
      <c r="H426" t="s">
        <v>278</v>
      </c>
      <c r="I426" t="s">
        <v>249</v>
      </c>
      <c r="J426" s="3">
        <v>3486302</v>
      </c>
      <c r="K426" s="11">
        <v>30.4</v>
      </c>
      <c r="L426">
        <v>3293</v>
      </c>
      <c r="M426">
        <v>86</v>
      </c>
      <c r="N426" t="s">
        <v>249</v>
      </c>
      <c r="O426" t="s">
        <v>330</v>
      </c>
      <c r="P426">
        <v>2</v>
      </c>
      <c r="Q426">
        <v>0</v>
      </c>
    </row>
    <row r="427" spans="1:17" x14ac:dyDescent="0.25">
      <c r="A427">
        <v>426</v>
      </c>
      <c r="B427" t="s">
        <v>983</v>
      </c>
      <c r="C427" t="s">
        <v>496</v>
      </c>
      <c r="D427" t="s">
        <v>354</v>
      </c>
      <c r="E427" t="s">
        <v>497</v>
      </c>
      <c r="F427">
        <v>100</v>
      </c>
      <c r="G427">
        <v>4.49</v>
      </c>
      <c r="H427" t="s">
        <v>278</v>
      </c>
      <c r="I427" t="s">
        <v>249</v>
      </c>
      <c r="J427" s="3">
        <v>3396333</v>
      </c>
      <c r="K427" s="11">
        <v>30.4</v>
      </c>
      <c r="L427">
        <v>3292</v>
      </c>
      <c r="M427">
        <v>166</v>
      </c>
      <c r="N427" t="s">
        <v>249</v>
      </c>
      <c r="O427" t="s">
        <v>330</v>
      </c>
      <c r="P427">
        <v>3</v>
      </c>
      <c r="Q427">
        <v>0</v>
      </c>
    </row>
    <row r="428" spans="1:17" x14ac:dyDescent="0.25">
      <c r="A428">
        <v>427</v>
      </c>
      <c r="B428" t="s">
        <v>984</v>
      </c>
      <c r="C428" t="s">
        <v>496</v>
      </c>
      <c r="D428" t="s">
        <v>354</v>
      </c>
      <c r="E428" t="s">
        <v>497</v>
      </c>
      <c r="F428">
        <v>96.26</v>
      </c>
      <c r="G428">
        <v>3.37</v>
      </c>
      <c r="H428" t="s">
        <v>278</v>
      </c>
      <c r="I428" t="s">
        <v>249</v>
      </c>
      <c r="J428" s="3">
        <v>3324720</v>
      </c>
      <c r="K428" s="11">
        <v>30.5</v>
      </c>
      <c r="L428">
        <v>3211</v>
      </c>
      <c r="M428">
        <v>150</v>
      </c>
      <c r="N428" t="s">
        <v>249</v>
      </c>
      <c r="O428" t="s">
        <v>330</v>
      </c>
      <c r="P428">
        <v>2</v>
      </c>
      <c r="Q428">
        <v>0</v>
      </c>
    </row>
    <row r="429" spans="1:17" x14ac:dyDescent="0.25">
      <c r="A429">
        <v>428</v>
      </c>
      <c r="B429" t="s">
        <v>985</v>
      </c>
      <c r="C429" t="s">
        <v>496</v>
      </c>
      <c r="D429" t="s">
        <v>354</v>
      </c>
      <c r="E429" t="s">
        <v>497</v>
      </c>
      <c r="F429">
        <v>100</v>
      </c>
      <c r="G429">
        <v>2.25</v>
      </c>
      <c r="H429" t="s">
        <v>278</v>
      </c>
      <c r="I429" t="s">
        <v>249</v>
      </c>
      <c r="J429" s="3">
        <v>3356296</v>
      </c>
      <c r="K429" s="11">
        <v>30.3</v>
      </c>
      <c r="L429">
        <v>3255</v>
      </c>
      <c r="M429">
        <v>183</v>
      </c>
      <c r="N429" t="s">
        <v>249</v>
      </c>
      <c r="O429" t="s">
        <v>473</v>
      </c>
      <c r="P429">
        <v>4</v>
      </c>
      <c r="Q429">
        <v>0</v>
      </c>
    </row>
    <row r="430" spans="1:17" x14ac:dyDescent="0.25">
      <c r="A430">
        <v>429</v>
      </c>
      <c r="B430" t="s">
        <v>986</v>
      </c>
      <c r="C430" t="s">
        <v>496</v>
      </c>
      <c r="D430" t="s">
        <v>354</v>
      </c>
      <c r="E430" t="s">
        <v>497</v>
      </c>
      <c r="F430">
        <v>95.51</v>
      </c>
      <c r="G430">
        <v>3.37</v>
      </c>
      <c r="H430" t="s">
        <v>278</v>
      </c>
      <c r="I430" t="s">
        <v>249</v>
      </c>
      <c r="J430" s="3">
        <v>3149561</v>
      </c>
      <c r="K430" s="11">
        <v>30.6</v>
      </c>
      <c r="L430">
        <v>3110</v>
      </c>
      <c r="M430">
        <v>316</v>
      </c>
      <c r="N430" t="s">
        <v>249</v>
      </c>
      <c r="O430" t="s">
        <v>330</v>
      </c>
      <c r="P430">
        <v>3</v>
      </c>
      <c r="Q430">
        <v>0</v>
      </c>
    </row>
    <row r="431" spans="1:17" x14ac:dyDescent="0.25">
      <c r="A431">
        <v>430</v>
      </c>
      <c r="B431" t="s">
        <v>987</v>
      </c>
      <c r="C431" t="s">
        <v>496</v>
      </c>
      <c r="D431" t="s">
        <v>354</v>
      </c>
      <c r="E431" t="s">
        <v>497</v>
      </c>
      <c r="F431">
        <v>100</v>
      </c>
      <c r="G431">
        <v>3.37</v>
      </c>
      <c r="H431" t="s">
        <v>278</v>
      </c>
      <c r="I431" t="s">
        <v>249</v>
      </c>
      <c r="J431" s="3">
        <v>3445364</v>
      </c>
      <c r="K431" s="11">
        <v>30.3</v>
      </c>
      <c r="L431">
        <v>3361</v>
      </c>
      <c r="M431">
        <v>98</v>
      </c>
      <c r="N431" t="s">
        <v>249</v>
      </c>
      <c r="O431" t="s">
        <v>473</v>
      </c>
      <c r="P431">
        <v>3</v>
      </c>
      <c r="Q431">
        <v>0</v>
      </c>
    </row>
    <row r="432" spans="1:17" x14ac:dyDescent="0.25">
      <c r="A432">
        <v>431</v>
      </c>
      <c r="B432" t="s">
        <v>988</v>
      </c>
      <c r="C432" t="s">
        <v>496</v>
      </c>
      <c r="D432" t="s">
        <v>354</v>
      </c>
      <c r="E432" t="s">
        <v>497</v>
      </c>
      <c r="F432">
        <v>98.88</v>
      </c>
      <c r="G432">
        <v>2.25</v>
      </c>
      <c r="H432" t="s">
        <v>278</v>
      </c>
      <c r="I432" t="s">
        <v>249</v>
      </c>
      <c r="J432" s="3">
        <v>3206453</v>
      </c>
      <c r="K432" s="11">
        <v>30.5</v>
      </c>
      <c r="L432">
        <v>3134</v>
      </c>
      <c r="M432">
        <v>215</v>
      </c>
      <c r="N432" t="s">
        <v>249</v>
      </c>
      <c r="O432" t="s">
        <v>347</v>
      </c>
      <c r="P432">
        <v>4</v>
      </c>
      <c r="Q432">
        <v>0</v>
      </c>
    </row>
    <row r="433" spans="1:17" x14ac:dyDescent="0.25">
      <c r="A433">
        <v>432</v>
      </c>
      <c r="B433" t="s">
        <v>989</v>
      </c>
      <c r="C433" t="s">
        <v>496</v>
      </c>
      <c r="D433" t="s">
        <v>354</v>
      </c>
      <c r="E433" t="s">
        <v>497</v>
      </c>
      <c r="F433">
        <v>90.45</v>
      </c>
      <c r="G433">
        <v>2.25</v>
      </c>
      <c r="H433" t="s">
        <v>278</v>
      </c>
      <c r="I433" t="s">
        <v>249</v>
      </c>
      <c r="J433" s="3">
        <v>3177935</v>
      </c>
      <c r="K433" s="11">
        <v>30.5</v>
      </c>
      <c r="L433">
        <v>3154</v>
      </c>
      <c r="M433">
        <v>219</v>
      </c>
      <c r="N433" t="s">
        <v>249</v>
      </c>
      <c r="O433" t="s">
        <v>431</v>
      </c>
      <c r="P433">
        <v>3</v>
      </c>
      <c r="Q433">
        <v>0</v>
      </c>
    </row>
    <row r="434" spans="1:17" x14ac:dyDescent="0.25">
      <c r="A434">
        <v>433</v>
      </c>
      <c r="B434" t="s">
        <v>990</v>
      </c>
      <c r="C434" t="s">
        <v>496</v>
      </c>
      <c r="D434" t="s">
        <v>354</v>
      </c>
      <c r="E434" t="s">
        <v>30</v>
      </c>
      <c r="F434">
        <v>100</v>
      </c>
      <c r="G434">
        <v>2.25</v>
      </c>
      <c r="H434" t="s">
        <v>278</v>
      </c>
      <c r="I434" t="s">
        <v>249</v>
      </c>
      <c r="J434" s="3">
        <v>3278171</v>
      </c>
      <c r="K434" s="11">
        <v>30.5</v>
      </c>
      <c r="L434">
        <v>3079</v>
      </c>
      <c r="M434">
        <v>96</v>
      </c>
      <c r="N434" t="s">
        <v>249</v>
      </c>
      <c r="O434" t="s">
        <v>347</v>
      </c>
      <c r="P434">
        <v>4</v>
      </c>
      <c r="Q434">
        <v>0</v>
      </c>
    </row>
    <row r="435" spans="1:17" x14ac:dyDescent="0.25">
      <c r="A435">
        <v>434</v>
      </c>
      <c r="B435" t="s">
        <v>991</v>
      </c>
      <c r="C435" t="s">
        <v>496</v>
      </c>
      <c r="D435" t="s">
        <v>354</v>
      </c>
      <c r="E435" t="s">
        <v>497</v>
      </c>
      <c r="F435">
        <v>98.88</v>
      </c>
      <c r="G435">
        <v>2.25</v>
      </c>
      <c r="H435" t="s">
        <v>278</v>
      </c>
      <c r="I435" t="s">
        <v>249</v>
      </c>
      <c r="J435" s="3">
        <v>3591354</v>
      </c>
      <c r="K435" s="11">
        <v>30.3</v>
      </c>
      <c r="L435">
        <v>3419</v>
      </c>
      <c r="M435">
        <v>70</v>
      </c>
      <c r="N435" t="s">
        <v>249</v>
      </c>
      <c r="O435" t="s">
        <v>330</v>
      </c>
      <c r="P435">
        <v>3</v>
      </c>
      <c r="Q435">
        <v>0</v>
      </c>
    </row>
    <row r="436" spans="1:17" x14ac:dyDescent="0.25">
      <c r="A436">
        <v>435</v>
      </c>
      <c r="B436" t="s">
        <v>992</v>
      </c>
      <c r="C436" t="s">
        <v>496</v>
      </c>
      <c r="D436" t="s">
        <v>354</v>
      </c>
      <c r="E436" t="s">
        <v>497</v>
      </c>
      <c r="F436">
        <v>100</v>
      </c>
      <c r="G436">
        <v>2.25</v>
      </c>
      <c r="H436" t="s">
        <v>278</v>
      </c>
      <c r="I436" t="s">
        <v>249</v>
      </c>
      <c r="J436" s="3">
        <v>3417643</v>
      </c>
      <c r="K436" s="11">
        <v>30.4</v>
      </c>
      <c r="L436">
        <v>3302</v>
      </c>
      <c r="M436">
        <v>197</v>
      </c>
      <c r="N436" t="s">
        <v>249</v>
      </c>
      <c r="O436" t="s">
        <v>473</v>
      </c>
      <c r="P436">
        <v>4</v>
      </c>
      <c r="Q436">
        <v>0</v>
      </c>
    </row>
    <row r="437" spans="1:17" x14ac:dyDescent="0.25">
      <c r="A437">
        <v>436</v>
      </c>
      <c r="B437" t="s">
        <v>1020</v>
      </c>
      <c r="C437" t="s">
        <v>496</v>
      </c>
      <c r="D437" t="s">
        <v>354</v>
      </c>
      <c r="E437" t="s">
        <v>497</v>
      </c>
      <c r="F437">
        <v>98.72</v>
      </c>
      <c r="G437">
        <v>1.1200000000000001</v>
      </c>
      <c r="H437" t="s">
        <v>1021</v>
      </c>
      <c r="I437" t="s">
        <v>249</v>
      </c>
      <c r="J437" s="3">
        <v>1959286</v>
      </c>
      <c r="K437" s="11">
        <v>28.5</v>
      </c>
      <c r="L437">
        <v>1870</v>
      </c>
      <c r="M437">
        <v>73</v>
      </c>
      <c r="N437" t="s">
        <v>249</v>
      </c>
      <c r="O437" t="s">
        <v>977</v>
      </c>
      <c r="P437">
        <v>0</v>
      </c>
      <c r="Q437">
        <v>0</v>
      </c>
    </row>
    <row r="438" spans="1:17" x14ac:dyDescent="0.25">
      <c r="A438">
        <v>437</v>
      </c>
      <c r="B438" t="s">
        <v>1022</v>
      </c>
      <c r="C438" t="s">
        <v>496</v>
      </c>
      <c r="D438" t="s">
        <v>354</v>
      </c>
      <c r="E438" t="s">
        <v>497</v>
      </c>
      <c r="F438">
        <v>95.51</v>
      </c>
      <c r="G438">
        <v>1.1200000000000001</v>
      </c>
      <c r="H438" t="s">
        <v>1021</v>
      </c>
      <c r="I438" t="s">
        <v>249</v>
      </c>
      <c r="J438" s="3">
        <v>1920112</v>
      </c>
      <c r="K438" s="11">
        <v>28.4</v>
      </c>
      <c r="L438">
        <v>1806</v>
      </c>
      <c r="M438">
        <v>61</v>
      </c>
      <c r="N438" t="s">
        <v>249</v>
      </c>
      <c r="O438" t="s">
        <v>977</v>
      </c>
      <c r="P438">
        <v>0</v>
      </c>
      <c r="Q438">
        <v>0</v>
      </c>
    </row>
    <row r="439" spans="1:17" x14ac:dyDescent="0.25">
      <c r="A439">
        <v>438</v>
      </c>
      <c r="B439" t="s">
        <v>1026</v>
      </c>
      <c r="C439" t="s">
        <v>496</v>
      </c>
      <c r="D439" t="s">
        <v>354</v>
      </c>
      <c r="E439" t="s">
        <v>497</v>
      </c>
      <c r="F439">
        <v>99.44</v>
      </c>
      <c r="G439">
        <v>1.1200000000000001</v>
      </c>
      <c r="H439" t="s">
        <v>282</v>
      </c>
      <c r="I439" t="s">
        <v>249</v>
      </c>
      <c r="J439" s="3">
        <v>2210835</v>
      </c>
      <c r="K439" s="11">
        <v>31.5</v>
      </c>
      <c r="L439">
        <v>2004</v>
      </c>
      <c r="M439">
        <v>149</v>
      </c>
      <c r="N439" t="s">
        <v>249</v>
      </c>
      <c r="O439" t="s">
        <v>310</v>
      </c>
      <c r="P439">
        <v>0</v>
      </c>
      <c r="Q439">
        <v>0</v>
      </c>
    </row>
    <row r="440" spans="1:17" x14ac:dyDescent="0.25">
      <c r="A440">
        <v>439</v>
      </c>
      <c r="B440" t="s">
        <v>1027</v>
      </c>
      <c r="C440" t="s">
        <v>496</v>
      </c>
      <c r="D440" t="s">
        <v>354</v>
      </c>
      <c r="E440" t="s">
        <v>497</v>
      </c>
      <c r="F440">
        <v>98.15</v>
      </c>
      <c r="G440">
        <v>1.1200000000000001</v>
      </c>
      <c r="H440" t="s">
        <v>282</v>
      </c>
      <c r="I440" t="s">
        <v>249</v>
      </c>
      <c r="J440" s="3">
        <v>2231373</v>
      </c>
      <c r="K440" s="11">
        <v>30</v>
      </c>
      <c r="L440">
        <v>2196</v>
      </c>
      <c r="M440">
        <v>199</v>
      </c>
      <c r="N440" t="s">
        <v>249</v>
      </c>
      <c r="O440" t="s">
        <v>481</v>
      </c>
      <c r="P440">
        <v>0</v>
      </c>
      <c r="Q440">
        <v>0</v>
      </c>
    </row>
    <row r="441" spans="1:17" x14ac:dyDescent="0.25">
      <c r="A441">
        <v>440</v>
      </c>
      <c r="B441" t="s">
        <v>1028</v>
      </c>
      <c r="C441" t="s">
        <v>496</v>
      </c>
      <c r="D441" t="s">
        <v>354</v>
      </c>
      <c r="E441" t="s">
        <v>32</v>
      </c>
      <c r="F441">
        <v>91.01</v>
      </c>
      <c r="G441">
        <v>0</v>
      </c>
      <c r="H441" t="s">
        <v>282</v>
      </c>
      <c r="I441" t="s">
        <v>249</v>
      </c>
      <c r="J441" s="3">
        <v>1603733</v>
      </c>
      <c r="K441" s="11">
        <v>31.5</v>
      </c>
      <c r="L441">
        <v>1569</v>
      </c>
      <c r="M441">
        <v>383</v>
      </c>
      <c r="N441" t="s">
        <v>249</v>
      </c>
      <c r="O441" t="s">
        <v>439</v>
      </c>
      <c r="P441">
        <v>0</v>
      </c>
      <c r="Q441">
        <v>0</v>
      </c>
    </row>
    <row r="442" spans="1:17" x14ac:dyDescent="0.25">
      <c r="A442">
        <v>441</v>
      </c>
      <c r="B442" t="s">
        <v>1029</v>
      </c>
      <c r="C442" t="s">
        <v>496</v>
      </c>
      <c r="D442" t="s">
        <v>354</v>
      </c>
      <c r="E442" t="s">
        <v>497</v>
      </c>
      <c r="F442">
        <v>95.51</v>
      </c>
      <c r="G442">
        <v>0</v>
      </c>
      <c r="H442" t="s">
        <v>282</v>
      </c>
      <c r="I442" t="s">
        <v>249</v>
      </c>
      <c r="J442" s="3">
        <v>1303108</v>
      </c>
      <c r="K442" s="11">
        <v>30.6</v>
      </c>
      <c r="L442">
        <v>1224</v>
      </c>
      <c r="M442">
        <v>31</v>
      </c>
      <c r="N442" t="s">
        <v>249</v>
      </c>
      <c r="O442" t="s">
        <v>1030</v>
      </c>
      <c r="P442">
        <v>0</v>
      </c>
      <c r="Q442">
        <v>0</v>
      </c>
    </row>
    <row r="443" spans="1:17" x14ac:dyDescent="0.25">
      <c r="A443">
        <v>442</v>
      </c>
      <c r="B443" t="s">
        <v>1031</v>
      </c>
      <c r="C443" t="s">
        <v>496</v>
      </c>
      <c r="D443" t="s">
        <v>354</v>
      </c>
      <c r="E443" t="s">
        <v>497</v>
      </c>
      <c r="F443">
        <v>91.01</v>
      </c>
      <c r="G443">
        <v>0</v>
      </c>
      <c r="H443" t="s">
        <v>282</v>
      </c>
      <c r="I443" t="s">
        <v>249</v>
      </c>
      <c r="J443" s="3">
        <v>1835602</v>
      </c>
      <c r="K443" s="11">
        <v>32.1</v>
      </c>
      <c r="L443">
        <v>1802</v>
      </c>
      <c r="M443">
        <v>225</v>
      </c>
      <c r="N443" t="s">
        <v>249</v>
      </c>
      <c r="O443" t="s">
        <v>1032</v>
      </c>
      <c r="P443">
        <v>0</v>
      </c>
      <c r="Q443">
        <v>0</v>
      </c>
    </row>
    <row r="444" spans="1:17" x14ac:dyDescent="0.25">
      <c r="A444">
        <v>443</v>
      </c>
      <c r="B444" t="s">
        <v>1033</v>
      </c>
      <c r="C444" t="s">
        <v>496</v>
      </c>
      <c r="D444" t="s">
        <v>354</v>
      </c>
      <c r="E444" t="s">
        <v>497</v>
      </c>
      <c r="F444">
        <v>94.38</v>
      </c>
      <c r="G444">
        <v>1.1200000000000001</v>
      </c>
      <c r="H444" t="s">
        <v>282</v>
      </c>
      <c r="I444" t="s">
        <v>249</v>
      </c>
      <c r="J444" s="3">
        <v>2046382</v>
      </c>
      <c r="K444" s="11">
        <v>31.7</v>
      </c>
      <c r="L444">
        <v>1931</v>
      </c>
      <c r="M444">
        <v>55</v>
      </c>
      <c r="N444" t="s">
        <v>249</v>
      </c>
      <c r="O444" t="s">
        <v>1032</v>
      </c>
      <c r="P444">
        <v>0</v>
      </c>
      <c r="Q444">
        <v>0</v>
      </c>
    </row>
    <row r="445" spans="1:17" x14ac:dyDescent="0.25">
      <c r="A445">
        <v>444</v>
      </c>
      <c r="B445" t="s">
        <v>499</v>
      </c>
      <c r="C445" t="s">
        <v>500</v>
      </c>
      <c r="D445" t="s">
        <v>354</v>
      </c>
      <c r="E445" t="s">
        <v>497</v>
      </c>
      <c r="F445">
        <v>98.88</v>
      </c>
      <c r="G445">
        <v>1.1200000000000001</v>
      </c>
      <c r="H445" t="s">
        <v>248</v>
      </c>
      <c r="I445" t="s">
        <v>249</v>
      </c>
      <c r="J445" s="3">
        <v>2969940</v>
      </c>
      <c r="K445" s="11">
        <v>28.6</v>
      </c>
      <c r="L445">
        <v>2790</v>
      </c>
      <c r="M445">
        <v>88</v>
      </c>
      <c r="N445" t="s">
        <v>249</v>
      </c>
      <c r="O445" t="s">
        <v>501</v>
      </c>
      <c r="P445">
        <v>0</v>
      </c>
      <c r="Q445">
        <v>0</v>
      </c>
    </row>
    <row r="446" spans="1:17" x14ac:dyDescent="0.25">
      <c r="A446">
        <v>445</v>
      </c>
      <c r="B446" t="s">
        <v>555</v>
      </c>
      <c r="C446" t="s">
        <v>500</v>
      </c>
      <c r="D446" t="s">
        <v>354</v>
      </c>
      <c r="E446" t="s">
        <v>30</v>
      </c>
      <c r="F446">
        <v>98.86</v>
      </c>
      <c r="G446">
        <v>0.56999999999999995</v>
      </c>
      <c r="H446" t="s">
        <v>314</v>
      </c>
      <c r="I446" t="s">
        <v>249</v>
      </c>
      <c r="J446" s="3">
        <v>2445563</v>
      </c>
      <c r="K446" s="11">
        <v>26.7</v>
      </c>
      <c r="L446">
        <v>2549</v>
      </c>
      <c r="M446">
        <v>218</v>
      </c>
      <c r="N446" t="s">
        <v>249</v>
      </c>
      <c r="O446" t="s">
        <v>552</v>
      </c>
      <c r="P446">
        <v>1</v>
      </c>
      <c r="Q446">
        <v>0</v>
      </c>
    </row>
    <row r="447" spans="1:17" x14ac:dyDescent="0.25">
      <c r="A447">
        <v>446</v>
      </c>
      <c r="B447" t="s">
        <v>556</v>
      </c>
      <c r="C447" t="s">
        <v>500</v>
      </c>
      <c r="D447" t="s">
        <v>354</v>
      </c>
      <c r="E447" t="s">
        <v>32</v>
      </c>
      <c r="F447">
        <v>100</v>
      </c>
      <c r="G447">
        <v>0</v>
      </c>
      <c r="H447" t="s">
        <v>314</v>
      </c>
      <c r="I447" t="s">
        <v>249</v>
      </c>
      <c r="J447" s="3">
        <v>2256961</v>
      </c>
      <c r="K447" s="11">
        <v>26.8</v>
      </c>
      <c r="L447">
        <v>2096</v>
      </c>
      <c r="M447">
        <v>65</v>
      </c>
      <c r="N447" t="s">
        <v>249</v>
      </c>
      <c r="O447" t="s">
        <v>557</v>
      </c>
      <c r="P447">
        <v>1</v>
      </c>
      <c r="Q447">
        <v>1</v>
      </c>
    </row>
    <row r="448" spans="1:17" x14ac:dyDescent="0.25">
      <c r="A448">
        <v>447</v>
      </c>
      <c r="B448" t="s">
        <v>558</v>
      </c>
      <c r="C448" t="s">
        <v>500</v>
      </c>
      <c r="D448" t="s">
        <v>354</v>
      </c>
      <c r="E448" t="s">
        <v>32</v>
      </c>
      <c r="F448">
        <v>100</v>
      </c>
      <c r="G448">
        <v>0.56999999999999995</v>
      </c>
      <c r="H448" t="s">
        <v>314</v>
      </c>
      <c r="I448" t="s">
        <v>249</v>
      </c>
      <c r="J448" s="3">
        <v>2547384</v>
      </c>
      <c r="K448" s="11">
        <v>26.8</v>
      </c>
      <c r="L448">
        <v>2631</v>
      </c>
      <c r="M448">
        <v>171</v>
      </c>
      <c r="N448" t="s">
        <v>249</v>
      </c>
      <c r="O448" t="s">
        <v>552</v>
      </c>
      <c r="P448">
        <v>1</v>
      </c>
      <c r="Q448">
        <v>0</v>
      </c>
    </row>
    <row r="449" spans="1:17" x14ac:dyDescent="0.25">
      <c r="A449">
        <v>448</v>
      </c>
      <c r="B449" t="s">
        <v>763</v>
      </c>
      <c r="C449" t="s">
        <v>500</v>
      </c>
      <c r="D449" t="s">
        <v>354</v>
      </c>
      <c r="E449" t="s">
        <v>26</v>
      </c>
      <c r="F449">
        <v>98.88</v>
      </c>
      <c r="G449">
        <v>0</v>
      </c>
      <c r="H449" t="s">
        <v>317</v>
      </c>
      <c r="I449" t="s">
        <v>249</v>
      </c>
      <c r="J449" s="3">
        <v>2065216</v>
      </c>
      <c r="K449" s="11">
        <v>27.6</v>
      </c>
      <c r="L449">
        <v>1978</v>
      </c>
      <c r="M449">
        <v>97</v>
      </c>
      <c r="N449" t="s">
        <v>249</v>
      </c>
      <c r="O449" t="s">
        <v>764</v>
      </c>
      <c r="P449">
        <v>1</v>
      </c>
      <c r="Q449">
        <v>1</v>
      </c>
    </row>
    <row r="450" spans="1:17" x14ac:dyDescent="0.25">
      <c r="A450">
        <v>449</v>
      </c>
      <c r="B450" t="s">
        <v>811</v>
      </c>
      <c r="C450" t="s">
        <v>500</v>
      </c>
      <c r="D450" t="s">
        <v>354</v>
      </c>
      <c r="E450" t="s">
        <v>497</v>
      </c>
      <c r="F450">
        <v>90.45</v>
      </c>
      <c r="G450">
        <v>2.25</v>
      </c>
      <c r="H450" t="s">
        <v>252</v>
      </c>
      <c r="I450" t="s">
        <v>249</v>
      </c>
      <c r="J450" s="3">
        <v>2290320</v>
      </c>
      <c r="K450" s="11">
        <v>30.5</v>
      </c>
      <c r="L450">
        <v>2191</v>
      </c>
      <c r="M450">
        <v>116</v>
      </c>
      <c r="N450" t="s">
        <v>249</v>
      </c>
      <c r="O450" t="s">
        <v>323</v>
      </c>
      <c r="P450">
        <v>0</v>
      </c>
      <c r="Q450">
        <v>0</v>
      </c>
    </row>
    <row r="451" spans="1:17" x14ac:dyDescent="0.25">
      <c r="A451">
        <v>450</v>
      </c>
      <c r="B451" t="s">
        <v>812</v>
      </c>
      <c r="C451" t="s">
        <v>500</v>
      </c>
      <c r="D451" t="s">
        <v>354</v>
      </c>
      <c r="E451" t="s">
        <v>497</v>
      </c>
      <c r="F451">
        <v>98.88</v>
      </c>
      <c r="G451">
        <v>2.25</v>
      </c>
      <c r="H451" t="s">
        <v>252</v>
      </c>
      <c r="I451" t="s">
        <v>249</v>
      </c>
      <c r="J451" s="3">
        <v>2826674</v>
      </c>
      <c r="K451" s="11">
        <v>29.2</v>
      </c>
      <c r="L451">
        <v>2678</v>
      </c>
      <c r="M451">
        <v>208</v>
      </c>
      <c r="N451" t="s">
        <v>249</v>
      </c>
      <c r="O451" t="s">
        <v>253</v>
      </c>
      <c r="P451">
        <v>1</v>
      </c>
      <c r="Q451">
        <v>0</v>
      </c>
    </row>
    <row r="452" spans="1:17" x14ac:dyDescent="0.25">
      <c r="A452">
        <v>451</v>
      </c>
      <c r="B452" t="s">
        <v>813</v>
      </c>
      <c r="C452" t="s">
        <v>500</v>
      </c>
      <c r="D452" t="s">
        <v>354</v>
      </c>
      <c r="E452" t="s">
        <v>497</v>
      </c>
      <c r="F452">
        <v>93.26</v>
      </c>
      <c r="G452">
        <v>2.25</v>
      </c>
      <c r="H452" t="s">
        <v>252</v>
      </c>
      <c r="I452" t="s">
        <v>249</v>
      </c>
      <c r="J452" s="3">
        <v>2136481</v>
      </c>
      <c r="K452" s="11">
        <v>29.5</v>
      </c>
      <c r="L452">
        <v>2056</v>
      </c>
      <c r="M452">
        <v>123</v>
      </c>
      <c r="N452" t="s">
        <v>249</v>
      </c>
      <c r="O452" t="s">
        <v>814</v>
      </c>
      <c r="P452">
        <v>0</v>
      </c>
      <c r="Q452">
        <v>0</v>
      </c>
    </row>
    <row r="453" spans="1:17" x14ac:dyDescent="0.25">
      <c r="A453">
        <v>452</v>
      </c>
      <c r="B453" t="s">
        <v>815</v>
      </c>
      <c r="C453" t="s">
        <v>500</v>
      </c>
      <c r="D453" t="s">
        <v>354</v>
      </c>
      <c r="E453" t="s">
        <v>497</v>
      </c>
      <c r="F453">
        <v>94.94</v>
      </c>
      <c r="G453">
        <v>1.1200000000000001</v>
      </c>
      <c r="H453" t="s">
        <v>252</v>
      </c>
      <c r="I453" t="s">
        <v>249</v>
      </c>
      <c r="J453" s="3">
        <v>2907085</v>
      </c>
      <c r="K453" s="11">
        <v>29.2</v>
      </c>
      <c r="L453">
        <v>2768</v>
      </c>
      <c r="M453">
        <v>195</v>
      </c>
      <c r="N453" t="s">
        <v>249</v>
      </c>
      <c r="O453" t="s">
        <v>253</v>
      </c>
      <c r="P453">
        <v>1</v>
      </c>
      <c r="Q453">
        <v>0</v>
      </c>
    </row>
    <row r="454" spans="1:17" x14ac:dyDescent="0.25">
      <c r="A454">
        <v>453</v>
      </c>
      <c r="B454" t="s">
        <v>816</v>
      </c>
      <c r="C454" t="s">
        <v>500</v>
      </c>
      <c r="D454" t="s">
        <v>354</v>
      </c>
      <c r="E454" t="s">
        <v>497</v>
      </c>
      <c r="F454">
        <v>91.01</v>
      </c>
      <c r="G454">
        <v>1.1200000000000001</v>
      </c>
      <c r="H454" t="s">
        <v>252</v>
      </c>
      <c r="I454" t="s">
        <v>249</v>
      </c>
      <c r="J454" s="3">
        <v>2681827</v>
      </c>
      <c r="K454" s="11">
        <v>29.3</v>
      </c>
      <c r="L454">
        <v>2522</v>
      </c>
      <c r="M454">
        <v>144</v>
      </c>
      <c r="N454" t="s">
        <v>249</v>
      </c>
      <c r="O454" t="s">
        <v>253</v>
      </c>
      <c r="P454">
        <v>0</v>
      </c>
      <c r="Q454">
        <v>0</v>
      </c>
    </row>
    <row r="455" spans="1:17" x14ac:dyDescent="0.25">
      <c r="A455">
        <v>454</v>
      </c>
      <c r="B455" t="s">
        <v>817</v>
      </c>
      <c r="C455" t="s">
        <v>500</v>
      </c>
      <c r="D455" t="s">
        <v>354</v>
      </c>
      <c r="E455" t="s">
        <v>497</v>
      </c>
      <c r="F455">
        <v>95.51</v>
      </c>
      <c r="G455">
        <v>1.1200000000000001</v>
      </c>
      <c r="H455" t="s">
        <v>252</v>
      </c>
      <c r="I455" t="s">
        <v>249</v>
      </c>
      <c r="J455" s="3">
        <v>2920197</v>
      </c>
      <c r="K455" s="11">
        <v>29.2</v>
      </c>
      <c r="L455">
        <v>2753</v>
      </c>
      <c r="M455">
        <v>142</v>
      </c>
      <c r="N455" t="s">
        <v>249</v>
      </c>
      <c r="O455" t="s">
        <v>253</v>
      </c>
      <c r="P455">
        <v>1</v>
      </c>
      <c r="Q455">
        <v>0</v>
      </c>
    </row>
    <row r="456" spans="1:17" x14ac:dyDescent="0.25">
      <c r="A456">
        <v>455</v>
      </c>
      <c r="B456" t="s">
        <v>818</v>
      </c>
      <c r="C456" t="s">
        <v>500</v>
      </c>
      <c r="D456" t="s">
        <v>354</v>
      </c>
      <c r="E456" t="s">
        <v>497</v>
      </c>
      <c r="F456">
        <v>98.88</v>
      </c>
      <c r="G456">
        <v>1.1200000000000001</v>
      </c>
      <c r="H456" t="s">
        <v>252</v>
      </c>
      <c r="I456" t="s">
        <v>249</v>
      </c>
      <c r="J456" s="3">
        <v>2763688</v>
      </c>
      <c r="K456" s="11">
        <v>29.4</v>
      </c>
      <c r="L456">
        <v>2687</v>
      </c>
      <c r="M456">
        <v>308</v>
      </c>
      <c r="N456" t="s">
        <v>249</v>
      </c>
      <c r="O456" t="s">
        <v>253</v>
      </c>
      <c r="P456">
        <v>2</v>
      </c>
      <c r="Q456">
        <v>0</v>
      </c>
    </row>
    <row r="457" spans="1:17" x14ac:dyDescent="0.25">
      <c r="A457">
        <v>456</v>
      </c>
      <c r="B457" t="s">
        <v>819</v>
      </c>
      <c r="C457" t="s">
        <v>500</v>
      </c>
      <c r="D457" t="s">
        <v>354</v>
      </c>
      <c r="E457" t="s">
        <v>497</v>
      </c>
      <c r="F457">
        <v>92.13</v>
      </c>
      <c r="G457">
        <v>2.25</v>
      </c>
      <c r="H457" t="s">
        <v>252</v>
      </c>
      <c r="I457" t="s">
        <v>249</v>
      </c>
      <c r="J457" s="3">
        <v>2824718</v>
      </c>
      <c r="K457" s="11">
        <v>29.7</v>
      </c>
      <c r="L457">
        <v>2960</v>
      </c>
      <c r="M457">
        <v>751</v>
      </c>
      <c r="N457" t="s">
        <v>249</v>
      </c>
      <c r="O457" t="s">
        <v>253</v>
      </c>
      <c r="P457">
        <v>2</v>
      </c>
      <c r="Q457">
        <v>0</v>
      </c>
    </row>
    <row r="458" spans="1:17" x14ac:dyDescent="0.25">
      <c r="A458">
        <v>457</v>
      </c>
      <c r="B458" t="s">
        <v>820</v>
      </c>
      <c r="C458" t="s">
        <v>500</v>
      </c>
      <c r="D458" t="s">
        <v>354</v>
      </c>
      <c r="E458" t="s">
        <v>497</v>
      </c>
      <c r="F458">
        <v>92.13</v>
      </c>
      <c r="G458">
        <v>2.25</v>
      </c>
      <c r="H458" t="s">
        <v>252</v>
      </c>
      <c r="I458" t="s">
        <v>249</v>
      </c>
      <c r="J458" s="3">
        <v>2071175</v>
      </c>
      <c r="K458" s="11">
        <v>29.7</v>
      </c>
      <c r="L458">
        <v>2011</v>
      </c>
      <c r="M458">
        <v>252</v>
      </c>
      <c r="N458" t="s">
        <v>249</v>
      </c>
      <c r="O458" t="s">
        <v>821</v>
      </c>
      <c r="P458">
        <v>0</v>
      </c>
      <c r="Q458">
        <v>0</v>
      </c>
    </row>
    <row r="459" spans="1:17" x14ac:dyDescent="0.25">
      <c r="A459">
        <v>458</v>
      </c>
      <c r="B459" t="s">
        <v>822</v>
      </c>
      <c r="C459" t="s">
        <v>500</v>
      </c>
      <c r="D459" t="s">
        <v>354</v>
      </c>
      <c r="E459" t="s">
        <v>497</v>
      </c>
      <c r="F459">
        <v>95.51</v>
      </c>
      <c r="G459">
        <v>3.37</v>
      </c>
      <c r="H459" t="s">
        <v>252</v>
      </c>
      <c r="I459" t="s">
        <v>249</v>
      </c>
      <c r="J459" s="3">
        <v>2220194</v>
      </c>
      <c r="K459" s="11">
        <v>29.5</v>
      </c>
      <c r="L459">
        <v>2107</v>
      </c>
      <c r="M459">
        <v>187</v>
      </c>
      <c r="N459" t="s">
        <v>249</v>
      </c>
      <c r="O459" t="s">
        <v>823</v>
      </c>
      <c r="P459">
        <v>0</v>
      </c>
      <c r="Q459">
        <v>0</v>
      </c>
    </row>
    <row r="460" spans="1:17" x14ac:dyDescent="0.25">
      <c r="A460">
        <v>459</v>
      </c>
      <c r="B460" t="s">
        <v>903</v>
      </c>
      <c r="C460" t="s">
        <v>500</v>
      </c>
      <c r="D460" t="s">
        <v>354</v>
      </c>
      <c r="E460" t="s">
        <v>30</v>
      </c>
      <c r="F460">
        <v>90.45</v>
      </c>
      <c r="G460">
        <v>1.69</v>
      </c>
      <c r="H460" t="s">
        <v>266</v>
      </c>
      <c r="I460" t="s">
        <v>249</v>
      </c>
      <c r="J460" s="3">
        <v>2509667</v>
      </c>
      <c r="K460" s="11">
        <v>29</v>
      </c>
      <c r="L460">
        <v>2430</v>
      </c>
      <c r="M460">
        <v>117</v>
      </c>
      <c r="N460" t="s">
        <v>249</v>
      </c>
      <c r="O460" t="s">
        <v>267</v>
      </c>
      <c r="P460">
        <v>0</v>
      </c>
      <c r="Q460">
        <v>0</v>
      </c>
    </row>
    <row r="461" spans="1:17" x14ac:dyDescent="0.25">
      <c r="A461">
        <v>460</v>
      </c>
      <c r="B461" t="s">
        <v>904</v>
      </c>
      <c r="C461" t="s">
        <v>500</v>
      </c>
      <c r="D461" t="s">
        <v>354</v>
      </c>
      <c r="E461" t="s">
        <v>30</v>
      </c>
      <c r="F461">
        <v>93.26</v>
      </c>
      <c r="G461">
        <v>1.69</v>
      </c>
      <c r="H461" t="s">
        <v>266</v>
      </c>
      <c r="I461" t="s">
        <v>249</v>
      </c>
      <c r="J461" s="3">
        <v>2557843</v>
      </c>
      <c r="K461" s="11">
        <v>29</v>
      </c>
      <c r="L461">
        <v>2444</v>
      </c>
      <c r="M461">
        <v>80</v>
      </c>
      <c r="N461" t="s">
        <v>249</v>
      </c>
      <c r="O461" t="s">
        <v>267</v>
      </c>
      <c r="P461">
        <v>0</v>
      </c>
      <c r="Q461">
        <v>0</v>
      </c>
    </row>
    <row r="462" spans="1:17" x14ac:dyDescent="0.25">
      <c r="A462">
        <v>461</v>
      </c>
      <c r="B462" t="s">
        <v>905</v>
      </c>
      <c r="C462" t="s">
        <v>500</v>
      </c>
      <c r="D462" t="s">
        <v>354</v>
      </c>
      <c r="E462" t="s">
        <v>497</v>
      </c>
      <c r="F462">
        <v>94.38</v>
      </c>
      <c r="G462">
        <v>1.1200000000000001</v>
      </c>
      <c r="H462" t="s">
        <v>266</v>
      </c>
      <c r="I462" t="s">
        <v>249</v>
      </c>
      <c r="J462" s="3">
        <v>2243280</v>
      </c>
      <c r="K462" s="11">
        <v>29.3</v>
      </c>
      <c r="L462">
        <v>2259</v>
      </c>
      <c r="M462">
        <v>224</v>
      </c>
      <c r="N462" t="s">
        <v>249</v>
      </c>
      <c r="O462" t="s">
        <v>267</v>
      </c>
      <c r="P462">
        <v>0</v>
      </c>
      <c r="Q462">
        <v>0</v>
      </c>
    </row>
    <row r="463" spans="1:17" x14ac:dyDescent="0.25">
      <c r="A463">
        <v>462</v>
      </c>
      <c r="B463" t="s">
        <v>906</v>
      </c>
      <c r="C463" t="s">
        <v>500</v>
      </c>
      <c r="D463" t="s">
        <v>354</v>
      </c>
      <c r="E463" t="s">
        <v>497</v>
      </c>
      <c r="F463">
        <v>96.63</v>
      </c>
      <c r="G463">
        <v>2.25</v>
      </c>
      <c r="H463" t="s">
        <v>266</v>
      </c>
      <c r="I463" t="s">
        <v>249</v>
      </c>
      <c r="J463" s="3">
        <v>2416528</v>
      </c>
      <c r="K463" s="11">
        <v>29.1</v>
      </c>
      <c r="L463">
        <v>2340</v>
      </c>
      <c r="M463">
        <v>176</v>
      </c>
      <c r="N463" t="s">
        <v>249</v>
      </c>
      <c r="O463" t="s">
        <v>267</v>
      </c>
      <c r="P463">
        <v>0</v>
      </c>
      <c r="Q463">
        <v>0</v>
      </c>
    </row>
    <row r="464" spans="1:17" x14ac:dyDescent="0.25">
      <c r="A464">
        <v>463</v>
      </c>
      <c r="B464" t="s">
        <v>907</v>
      </c>
      <c r="C464" t="s">
        <v>500</v>
      </c>
      <c r="D464" t="s">
        <v>354</v>
      </c>
      <c r="E464" t="s">
        <v>497</v>
      </c>
      <c r="F464">
        <v>96.63</v>
      </c>
      <c r="G464">
        <v>1.1200000000000001</v>
      </c>
      <c r="H464" t="s">
        <v>266</v>
      </c>
      <c r="I464" t="s">
        <v>249</v>
      </c>
      <c r="J464" s="3">
        <v>2575144</v>
      </c>
      <c r="K464" s="11">
        <v>29.1</v>
      </c>
      <c r="L464">
        <v>2491</v>
      </c>
      <c r="M464">
        <v>101</v>
      </c>
      <c r="N464" t="s">
        <v>249</v>
      </c>
      <c r="O464" t="s">
        <v>267</v>
      </c>
      <c r="P464">
        <v>0</v>
      </c>
      <c r="Q464">
        <v>0</v>
      </c>
    </row>
    <row r="465" spans="1:17" x14ac:dyDescent="0.25">
      <c r="A465">
        <v>464</v>
      </c>
      <c r="B465" t="s">
        <v>908</v>
      </c>
      <c r="C465" t="s">
        <v>500</v>
      </c>
      <c r="D465" t="s">
        <v>354</v>
      </c>
      <c r="E465" t="s">
        <v>32</v>
      </c>
      <c r="F465">
        <v>94.94</v>
      </c>
      <c r="G465">
        <v>0</v>
      </c>
      <c r="H465" t="s">
        <v>266</v>
      </c>
      <c r="I465" t="s">
        <v>249</v>
      </c>
      <c r="J465" s="3">
        <v>2122318</v>
      </c>
      <c r="K465" s="11">
        <v>29.9</v>
      </c>
      <c r="L465">
        <v>2263</v>
      </c>
      <c r="M465">
        <v>709</v>
      </c>
      <c r="N465" t="s">
        <v>249</v>
      </c>
      <c r="O465" t="s">
        <v>267</v>
      </c>
      <c r="P465">
        <v>0</v>
      </c>
      <c r="Q465">
        <v>0</v>
      </c>
    </row>
    <row r="466" spans="1:17" x14ac:dyDescent="0.25">
      <c r="A466">
        <v>465</v>
      </c>
      <c r="B466" t="s">
        <v>909</v>
      </c>
      <c r="C466" t="s">
        <v>500</v>
      </c>
      <c r="D466" t="s">
        <v>354</v>
      </c>
      <c r="E466" t="s">
        <v>32</v>
      </c>
      <c r="F466">
        <v>92.7</v>
      </c>
      <c r="G466">
        <v>1.1200000000000001</v>
      </c>
      <c r="H466" t="s">
        <v>266</v>
      </c>
      <c r="I466" t="s">
        <v>249</v>
      </c>
      <c r="J466" s="3">
        <v>2006572</v>
      </c>
      <c r="K466" s="11">
        <v>30.4</v>
      </c>
      <c r="L466">
        <v>2107</v>
      </c>
      <c r="M466">
        <v>677</v>
      </c>
      <c r="N466" t="s">
        <v>249</v>
      </c>
      <c r="O466" t="s">
        <v>910</v>
      </c>
      <c r="P466">
        <v>0</v>
      </c>
      <c r="Q466">
        <v>0</v>
      </c>
    </row>
    <row r="467" spans="1:17" x14ac:dyDescent="0.25">
      <c r="A467">
        <v>466</v>
      </c>
      <c r="B467" t="s">
        <v>911</v>
      </c>
      <c r="C467" t="s">
        <v>500</v>
      </c>
      <c r="D467" t="s">
        <v>354</v>
      </c>
      <c r="E467" t="s">
        <v>497</v>
      </c>
      <c r="F467">
        <v>94.94</v>
      </c>
      <c r="G467">
        <v>1.1200000000000001</v>
      </c>
      <c r="H467" t="s">
        <v>266</v>
      </c>
      <c r="I467" t="s">
        <v>249</v>
      </c>
      <c r="J467" s="3">
        <v>2298020</v>
      </c>
      <c r="K467" s="11">
        <v>30.4</v>
      </c>
      <c r="L467">
        <v>2406</v>
      </c>
      <c r="M467">
        <v>637</v>
      </c>
      <c r="N467" t="s">
        <v>249</v>
      </c>
      <c r="O467" t="s">
        <v>267</v>
      </c>
      <c r="P467">
        <v>0</v>
      </c>
      <c r="Q467">
        <v>0</v>
      </c>
    </row>
    <row r="468" spans="1:17" x14ac:dyDescent="0.25">
      <c r="A468">
        <v>467</v>
      </c>
      <c r="B468" t="s">
        <v>912</v>
      </c>
      <c r="C468" t="s">
        <v>500</v>
      </c>
      <c r="D468" t="s">
        <v>354</v>
      </c>
      <c r="E468" t="s">
        <v>497</v>
      </c>
      <c r="F468">
        <v>93.26</v>
      </c>
      <c r="G468">
        <v>1.1200000000000001</v>
      </c>
      <c r="H468" t="s">
        <v>266</v>
      </c>
      <c r="I468" t="s">
        <v>249</v>
      </c>
      <c r="J468" s="3">
        <v>2444488</v>
      </c>
      <c r="K468" s="11">
        <v>29</v>
      </c>
      <c r="L468">
        <v>2440</v>
      </c>
      <c r="M468">
        <v>259</v>
      </c>
      <c r="N468" t="s">
        <v>249</v>
      </c>
      <c r="O468" t="s">
        <v>267</v>
      </c>
      <c r="P468">
        <v>0</v>
      </c>
      <c r="Q468">
        <v>0</v>
      </c>
    </row>
    <row r="469" spans="1:17" x14ac:dyDescent="0.25">
      <c r="A469">
        <v>468</v>
      </c>
      <c r="B469" t="s">
        <v>913</v>
      </c>
      <c r="C469" t="s">
        <v>500</v>
      </c>
      <c r="D469" t="s">
        <v>354</v>
      </c>
      <c r="E469" t="s">
        <v>497</v>
      </c>
      <c r="F469">
        <v>96.63</v>
      </c>
      <c r="G469">
        <v>2.25</v>
      </c>
      <c r="H469" t="s">
        <v>266</v>
      </c>
      <c r="I469" t="s">
        <v>249</v>
      </c>
      <c r="J469" s="3">
        <v>2588363</v>
      </c>
      <c r="K469" s="11">
        <v>28.8</v>
      </c>
      <c r="L469">
        <v>2520</v>
      </c>
      <c r="M469">
        <v>137</v>
      </c>
      <c r="N469" t="s">
        <v>249</v>
      </c>
      <c r="O469" t="s">
        <v>267</v>
      </c>
      <c r="P469">
        <v>0</v>
      </c>
      <c r="Q469">
        <v>0</v>
      </c>
    </row>
    <row r="470" spans="1:17" x14ac:dyDescent="0.25">
      <c r="A470">
        <v>469</v>
      </c>
      <c r="B470" t="s">
        <v>914</v>
      </c>
      <c r="C470" t="s">
        <v>500</v>
      </c>
      <c r="D470" t="s">
        <v>354</v>
      </c>
      <c r="E470" t="s">
        <v>497</v>
      </c>
      <c r="F470">
        <v>93.26</v>
      </c>
      <c r="G470">
        <v>1.1200000000000001</v>
      </c>
      <c r="H470" t="s">
        <v>266</v>
      </c>
      <c r="I470" t="s">
        <v>249</v>
      </c>
      <c r="J470" s="3">
        <v>2449789</v>
      </c>
      <c r="K470" s="11">
        <v>29.2</v>
      </c>
      <c r="L470">
        <v>2389</v>
      </c>
      <c r="M470">
        <v>273</v>
      </c>
      <c r="N470" t="s">
        <v>249</v>
      </c>
      <c r="O470" t="s">
        <v>267</v>
      </c>
      <c r="P470">
        <v>0</v>
      </c>
      <c r="Q470">
        <v>0</v>
      </c>
    </row>
    <row r="471" spans="1:17" x14ac:dyDescent="0.25">
      <c r="A471">
        <v>470</v>
      </c>
      <c r="B471" t="s">
        <v>915</v>
      </c>
      <c r="C471" t="s">
        <v>500</v>
      </c>
      <c r="D471" t="s">
        <v>354</v>
      </c>
      <c r="E471" t="s">
        <v>497</v>
      </c>
      <c r="F471">
        <v>93.26</v>
      </c>
      <c r="G471">
        <v>1.1200000000000001</v>
      </c>
      <c r="H471" t="s">
        <v>266</v>
      </c>
      <c r="I471" t="s">
        <v>249</v>
      </c>
      <c r="J471" s="3">
        <v>2385001</v>
      </c>
      <c r="K471" s="11">
        <v>29.1</v>
      </c>
      <c r="L471">
        <v>2363</v>
      </c>
      <c r="M471">
        <v>176</v>
      </c>
      <c r="N471" t="s">
        <v>249</v>
      </c>
      <c r="O471" t="s">
        <v>267</v>
      </c>
      <c r="P471">
        <v>0</v>
      </c>
      <c r="Q471">
        <v>0</v>
      </c>
    </row>
    <row r="472" spans="1:17" x14ac:dyDescent="0.25">
      <c r="A472">
        <v>471</v>
      </c>
      <c r="B472" t="s">
        <v>916</v>
      </c>
      <c r="C472" t="s">
        <v>500</v>
      </c>
      <c r="D472" t="s">
        <v>354</v>
      </c>
      <c r="E472" t="s">
        <v>497</v>
      </c>
      <c r="F472">
        <v>95.51</v>
      </c>
      <c r="G472">
        <v>2.25</v>
      </c>
      <c r="H472" t="s">
        <v>266</v>
      </c>
      <c r="I472" t="s">
        <v>249</v>
      </c>
      <c r="J472" s="3">
        <v>2391088</v>
      </c>
      <c r="K472" s="11">
        <v>29.2</v>
      </c>
      <c r="L472">
        <v>2334</v>
      </c>
      <c r="M472">
        <v>102</v>
      </c>
      <c r="N472" t="s">
        <v>249</v>
      </c>
      <c r="O472" t="s">
        <v>917</v>
      </c>
      <c r="P472">
        <v>0</v>
      </c>
      <c r="Q472">
        <v>0</v>
      </c>
    </row>
    <row r="473" spans="1:17" x14ac:dyDescent="0.25">
      <c r="A473">
        <v>472</v>
      </c>
      <c r="B473" t="s">
        <v>918</v>
      </c>
      <c r="C473" t="s">
        <v>500</v>
      </c>
      <c r="D473" t="s">
        <v>354</v>
      </c>
      <c r="E473" t="s">
        <v>497</v>
      </c>
      <c r="F473">
        <v>94.38</v>
      </c>
      <c r="G473">
        <v>1.1200000000000001</v>
      </c>
      <c r="H473" t="s">
        <v>266</v>
      </c>
      <c r="I473" t="s">
        <v>249</v>
      </c>
      <c r="J473" s="3">
        <v>2650060</v>
      </c>
      <c r="K473" s="11">
        <v>29</v>
      </c>
      <c r="L473">
        <v>2684</v>
      </c>
      <c r="M473">
        <v>244</v>
      </c>
      <c r="N473" t="s">
        <v>249</v>
      </c>
      <c r="O473" t="s">
        <v>267</v>
      </c>
      <c r="P473">
        <v>0</v>
      </c>
      <c r="Q473">
        <v>0</v>
      </c>
    </row>
    <row r="474" spans="1:17" x14ac:dyDescent="0.25">
      <c r="A474">
        <v>473</v>
      </c>
      <c r="B474" t="s">
        <v>919</v>
      </c>
      <c r="C474" t="s">
        <v>500</v>
      </c>
      <c r="D474" t="s">
        <v>354</v>
      </c>
      <c r="E474" t="s">
        <v>497</v>
      </c>
      <c r="F474">
        <v>93.26</v>
      </c>
      <c r="G474">
        <v>1.1200000000000001</v>
      </c>
      <c r="H474" t="s">
        <v>266</v>
      </c>
      <c r="I474" t="s">
        <v>249</v>
      </c>
      <c r="J474" s="3">
        <v>2468771</v>
      </c>
      <c r="K474" s="11">
        <v>29.2</v>
      </c>
      <c r="L474">
        <v>2395</v>
      </c>
      <c r="M474">
        <v>119</v>
      </c>
      <c r="N474" t="s">
        <v>249</v>
      </c>
      <c r="O474" t="s">
        <v>920</v>
      </c>
      <c r="P474">
        <v>0</v>
      </c>
      <c r="Q474">
        <v>0</v>
      </c>
    </row>
    <row r="475" spans="1:17" x14ac:dyDescent="0.25">
      <c r="A475">
        <v>474</v>
      </c>
      <c r="B475" t="s">
        <v>921</v>
      </c>
      <c r="C475" t="s">
        <v>500</v>
      </c>
      <c r="D475" t="s">
        <v>354</v>
      </c>
      <c r="E475" t="s">
        <v>497</v>
      </c>
      <c r="F475">
        <v>92.13</v>
      </c>
      <c r="G475">
        <v>1.1200000000000001</v>
      </c>
      <c r="H475" t="s">
        <v>266</v>
      </c>
      <c r="I475" t="s">
        <v>249</v>
      </c>
      <c r="J475" s="3">
        <v>2256850</v>
      </c>
      <c r="K475" s="11">
        <v>29.6</v>
      </c>
      <c r="L475">
        <v>2430</v>
      </c>
      <c r="M475">
        <v>579</v>
      </c>
      <c r="N475" t="s">
        <v>249</v>
      </c>
      <c r="O475" t="s">
        <v>267</v>
      </c>
      <c r="P475">
        <v>0</v>
      </c>
      <c r="Q475">
        <v>0</v>
      </c>
    </row>
    <row r="476" spans="1:17" x14ac:dyDescent="0.25">
      <c r="A476">
        <v>475</v>
      </c>
      <c r="B476" t="s">
        <v>922</v>
      </c>
      <c r="C476" t="s">
        <v>500</v>
      </c>
      <c r="D476" t="s">
        <v>354</v>
      </c>
      <c r="E476" t="s">
        <v>497</v>
      </c>
      <c r="F476">
        <v>98.88</v>
      </c>
      <c r="G476">
        <v>1.1200000000000001</v>
      </c>
      <c r="H476" t="s">
        <v>266</v>
      </c>
      <c r="I476" t="s">
        <v>249</v>
      </c>
      <c r="J476" s="3">
        <v>2527829</v>
      </c>
      <c r="K476" s="11">
        <v>29.1</v>
      </c>
      <c r="L476">
        <v>2417</v>
      </c>
      <c r="M476">
        <v>86</v>
      </c>
      <c r="N476" t="s">
        <v>249</v>
      </c>
      <c r="O476" t="s">
        <v>267</v>
      </c>
      <c r="P476">
        <v>0</v>
      </c>
      <c r="Q476">
        <v>0</v>
      </c>
    </row>
    <row r="477" spans="1:17" x14ac:dyDescent="0.25">
      <c r="A477">
        <v>476</v>
      </c>
      <c r="B477" t="s">
        <v>923</v>
      </c>
      <c r="C477" t="s">
        <v>500</v>
      </c>
      <c r="D477" t="s">
        <v>354</v>
      </c>
      <c r="E477" t="s">
        <v>497</v>
      </c>
      <c r="F477">
        <v>98.88</v>
      </c>
      <c r="G477">
        <v>1.1200000000000001</v>
      </c>
      <c r="H477" t="s">
        <v>266</v>
      </c>
      <c r="I477" t="s">
        <v>249</v>
      </c>
      <c r="J477" s="3">
        <v>2561352</v>
      </c>
      <c r="K477" s="11">
        <v>29.3</v>
      </c>
      <c r="L477">
        <v>2542</v>
      </c>
      <c r="M477">
        <v>338</v>
      </c>
      <c r="N477" t="s">
        <v>249</v>
      </c>
      <c r="O477" t="s">
        <v>267</v>
      </c>
      <c r="P477">
        <v>0</v>
      </c>
      <c r="Q477">
        <v>0</v>
      </c>
    </row>
    <row r="478" spans="1:17" x14ac:dyDescent="0.25">
      <c r="A478">
        <v>477</v>
      </c>
      <c r="B478" t="s">
        <v>924</v>
      </c>
      <c r="C478" t="s">
        <v>500</v>
      </c>
      <c r="D478" t="s">
        <v>354</v>
      </c>
      <c r="E478" t="s">
        <v>34</v>
      </c>
      <c r="F478">
        <v>98.88</v>
      </c>
      <c r="G478">
        <v>1.1200000000000001</v>
      </c>
      <c r="H478" t="s">
        <v>266</v>
      </c>
      <c r="I478" t="s">
        <v>249</v>
      </c>
      <c r="J478" s="3">
        <v>2617724</v>
      </c>
      <c r="K478" s="11">
        <v>29.1</v>
      </c>
      <c r="L478">
        <v>2539</v>
      </c>
      <c r="M478">
        <v>79</v>
      </c>
      <c r="N478" t="s">
        <v>249</v>
      </c>
      <c r="O478" t="s">
        <v>267</v>
      </c>
      <c r="P478">
        <v>0</v>
      </c>
      <c r="Q478">
        <v>0</v>
      </c>
    </row>
    <row r="479" spans="1:17" x14ac:dyDescent="0.25">
      <c r="A479">
        <v>478</v>
      </c>
      <c r="B479" t="s">
        <v>925</v>
      </c>
      <c r="C479" t="s">
        <v>500</v>
      </c>
      <c r="D479" t="s">
        <v>354</v>
      </c>
      <c r="E479" t="s">
        <v>34</v>
      </c>
      <c r="F479">
        <v>95.51</v>
      </c>
      <c r="G479">
        <v>0</v>
      </c>
      <c r="H479" t="s">
        <v>266</v>
      </c>
      <c r="I479" t="s">
        <v>249</v>
      </c>
      <c r="J479" s="3">
        <v>2671050</v>
      </c>
      <c r="K479" s="11">
        <v>28.9</v>
      </c>
      <c r="L479">
        <v>2575</v>
      </c>
      <c r="M479">
        <v>81</v>
      </c>
      <c r="N479" t="s">
        <v>249</v>
      </c>
      <c r="O479" t="s">
        <v>267</v>
      </c>
      <c r="P479">
        <v>0</v>
      </c>
      <c r="Q479">
        <v>0</v>
      </c>
    </row>
    <row r="480" spans="1:17" x14ac:dyDescent="0.25">
      <c r="A480">
        <v>479</v>
      </c>
      <c r="B480" t="s">
        <v>993</v>
      </c>
      <c r="C480" t="s">
        <v>500</v>
      </c>
      <c r="D480" t="s">
        <v>354</v>
      </c>
      <c r="E480" t="s">
        <v>30</v>
      </c>
      <c r="F480">
        <v>98.88</v>
      </c>
      <c r="G480">
        <v>2.25</v>
      </c>
      <c r="H480" t="s">
        <v>278</v>
      </c>
      <c r="I480" t="s">
        <v>249</v>
      </c>
      <c r="J480" s="3">
        <v>3136695</v>
      </c>
      <c r="K480" s="11">
        <v>30.5</v>
      </c>
      <c r="L480">
        <v>2958</v>
      </c>
      <c r="M480">
        <v>131</v>
      </c>
      <c r="N480" t="s">
        <v>249</v>
      </c>
      <c r="O480" t="s">
        <v>347</v>
      </c>
      <c r="P480">
        <v>4</v>
      </c>
      <c r="Q480">
        <v>0</v>
      </c>
    </row>
    <row r="481" spans="1:17" x14ac:dyDescent="0.25">
      <c r="A481">
        <v>480</v>
      </c>
      <c r="B481" t="s">
        <v>994</v>
      </c>
      <c r="C481" t="s">
        <v>500</v>
      </c>
      <c r="D481" t="s">
        <v>354</v>
      </c>
      <c r="E481" t="s">
        <v>30</v>
      </c>
      <c r="F481">
        <v>98.88</v>
      </c>
      <c r="G481">
        <v>2.25</v>
      </c>
      <c r="H481" t="s">
        <v>278</v>
      </c>
      <c r="I481" t="s">
        <v>249</v>
      </c>
      <c r="J481" s="3">
        <v>3127713</v>
      </c>
      <c r="K481" s="11">
        <v>30.5</v>
      </c>
      <c r="L481">
        <v>3015</v>
      </c>
      <c r="M481">
        <v>147</v>
      </c>
      <c r="N481" t="s">
        <v>249</v>
      </c>
      <c r="O481" t="s">
        <v>473</v>
      </c>
      <c r="P481">
        <v>3</v>
      </c>
      <c r="Q481">
        <v>0</v>
      </c>
    </row>
    <row r="482" spans="1:17" x14ac:dyDescent="0.25">
      <c r="A482">
        <v>481</v>
      </c>
      <c r="B482" t="s">
        <v>995</v>
      </c>
      <c r="C482" t="s">
        <v>500</v>
      </c>
      <c r="D482" t="s">
        <v>354</v>
      </c>
      <c r="E482" t="s">
        <v>26</v>
      </c>
      <c r="F482">
        <v>100</v>
      </c>
      <c r="G482">
        <v>2.25</v>
      </c>
      <c r="H482" t="s">
        <v>278</v>
      </c>
      <c r="I482" t="s">
        <v>249</v>
      </c>
      <c r="J482" s="3">
        <v>3448502</v>
      </c>
      <c r="K482" s="11">
        <v>30.2</v>
      </c>
      <c r="L482">
        <v>3338</v>
      </c>
      <c r="M482">
        <v>93</v>
      </c>
      <c r="N482" t="s">
        <v>249</v>
      </c>
      <c r="O482" t="s">
        <v>473</v>
      </c>
      <c r="P482">
        <v>4</v>
      </c>
      <c r="Q482">
        <v>0</v>
      </c>
    </row>
    <row r="483" spans="1:17" x14ac:dyDescent="0.25">
      <c r="A483">
        <v>482</v>
      </c>
      <c r="B483" t="s">
        <v>996</v>
      </c>
      <c r="C483" t="s">
        <v>500</v>
      </c>
      <c r="D483" t="s">
        <v>354</v>
      </c>
      <c r="E483" t="s">
        <v>497</v>
      </c>
      <c r="F483">
        <v>100</v>
      </c>
      <c r="G483">
        <v>2.25</v>
      </c>
      <c r="H483" t="s">
        <v>278</v>
      </c>
      <c r="I483" t="s">
        <v>249</v>
      </c>
      <c r="J483" s="3">
        <v>3340376</v>
      </c>
      <c r="K483" s="11">
        <v>30.3</v>
      </c>
      <c r="L483">
        <v>3269</v>
      </c>
      <c r="M483">
        <v>117</v>
      </c>
      <c r="N483" t="s">
        <v>249</v>
      </c>
      <c r="O483" t="s">
        <v>330</v>
      </c>
      <c r="P483">
        <v>3</v>
      </c>
      <c r="Q483">
        <v>0</v>
      </c>
    </row>
    <row r="484" spans="1:17" x14ac:dyDescent="0.25">
      <c r="A484">
        <v>483</v>
      </c>
      <c r="B484" t="s">
        <v>997</v>
      </c>
      <c r="C484" t="s">
        <v>500</v>
      </c>
      <c r="D484" t="s">
        <v>354</v>
      </c>
      <c r="E484" t="s">
        <v>497</v>
      </c>
      <c r="F484">
        <v>97.75</v>
      </c>
      <c r="G484">
        <v>2.25</v>
      </c>
      <c r="H484" t="s">
        <v>278</v>
      </c>
      <c r="I484" t="s">
        <v>249</v>
      </c>
      <c r="J484" s="3">
        <v>3301459</v>
      </c>
      <c r="K484" s="11">
        <v>30.6</v>
      </c>
      <c r="L484">
        <v>3233</v>
      </c>
      <c r="M484">
        <v>237</v>
      </c>
      <c r="N484" t="s">
        <v>249</v>
      </c>
      <c r="O484" t="s">
        <v>473</v>
      </c>
      <c r="P484">
        <v>3</v>
      </c>
      <c r="Q484">
        <v>0</v>
      </c>
    </row>
    <row r="485" spans="1:17" x14ac:dyDescent="0.25">
      <c r="A485">
        <v>484</v>
      </c>
      <c r="B485" t="s">
        <v>998</v>
      </c>
      <c r="C485" t="s">
        <v>500</v>
      </c>
      <c r="D485" t="s">
        <v>354</v>
      </c>
      <c r="E485" t="s">
        <v>497</v>
      </c>
      <c r="F485">
        <v>98.88</v>
      </c>
      <c r="G485">
        <v>2.25</v>
      </c>
      <c r="H485" t="s">
        <v>278</v>
      </c>
      <c r="I485" t="s">
        <v>249</v>
      </c>
      <c r="J485" s="3">
        <v>3251573</v>
      </c>
      <c r="K485" s="11">
        <v>30.2</v>
      </c>
      <c r="L485">
        <v>3211</v>
      </c>
      <c r="M485">
        <v>157</v>
      </c>
      <c r="N485" t="s">
        <v>249</v>
      </c>
      <c r="O485" t="s">
        <v>473</v>
      </c>
      <c r="P485">
        <v>3</v>
      </c>
      <c r="Q485">
        <v>0</v>
      </c>
    </row>
    <row r="486" spans="1:17" x14ac:dyDescent="0.25">
      <c r="A486">
        <v>485</v>
      </c>
      <c r="B486" t="s">
        <v>1017</v>
      </c>
      <c r="C486" t="s">
        <v>500</v>
      </c>
      <c r="D486" t="s">
        <v>354</v>
      </c>
      <c r="E486" t="s">
        <v>497</v>
      </c>
      <c r="F486">
        <v>98.88</v>
      </c>
      <c r="G486">
        <v>2.25</v>
      </c>
      <c r="H486" t="s">
        <v>477</v>
      </c>
      <c r="I486" t="s">
        <v>249</v>
      </c>
      <c r="J486" s="3">
        <v>3218254</v>
      </c>
      <c r="K486" s="11">
        <v>29.2</v>
      </c>
      <c r="L486">
        <v>3225</v>
      </c>
      <c r="M486">
        <v>344</v>
      </c>
      <c r="N486" t="s">
        <v>249</v>
      </c>
      <c r="O486" t="s">
        <v>478</v>
      </c>
      <c r="P486">
        <v>3</v>
      </c>
      <c r="Q486">
        <v>0</v>
      </c>
    </row>
    <row r="487" spans="1:17" x14ac:dyDescent="0.25">
      <c r="A487">
        <v>486</v>
      </c>
      <c r="B487" t="s">
        <v>1023</v>
      </c>
      <c r="C487" t="s">
        <v>500</v>
      </c>
      <c r="D487" t="s">
        <v>354</v>
      </c>
      <c r="E487" t="s">
        <v>497</v>
      </c>
      <c r="F487">
        <v>96.63</v>
      </c>
      <c r="G487">
        <v>1.1200000000000001</v>
      </c>
      <c r="H487" t="s">
        <v>1021</v>
      </c>
      <c r="I487" t="s">
        <v>249</v>
      </c>
      <c r="J487" s="3">
        <v>1892473</v>
      </c>
      <c r="K487" s="11">
        <v>28.6</v>
      </c>
      <c r="L487">
        <v>1783</v>
      </c>
      <c r="M487">
        <v>41</v>
      </c>
      <c r="N487" t="s">
        <v>249</v>
      </c>
      <c r="O487" t="s">
        <v>977</v>
      </c>
      <c r="P487">
        <v>0</v>
      </c>
      <c r="Q487">
        <v>0</v>
      </c>
    </row>
    <row r="488" spans="1:17" x14ac:dyDescent="0.25">
      <c r="A488">
        <v>487</v>
      </c>
      <c r="B488" t="s">
        <v>1024</v>
      </c>
      <c r="C488" t="s">
        <v>500</v>
      </c>
      <c r="D488" t="s">
        <v>354</v>
      </c>
      <c r="E488" t="s">
        <v>497</v>
      </c>
      <c r="F488">
        <v>96.63</v>
      </c>
      <c r="G488">
        <v>1.1200000000000001</v>
      </c>
      <c r="H488" t="s">
        <v>1021</v>
      </c>
      <c r="I488" t="s">
        <v>249</v>
      </c>
      <c r="J488" s="3">
        <v>1846813</v>
      </c>
      <c r="K488" s="11">
        <v>28.5</v>
      </c>
      <c r="L488">
        <v>1793</v>
      </c>
      <c r="M488">
        <v>114</v>
      </c>
      <c r="N488" t="s">
        <v>249</v>
      </c>
      <c r="O488" t="s">
        <v>977</v>
      </c>
      <c r="P488">
        <v>0</v>
      </c>
      <c r="Q488">
        <v>0</v>
      </c>
    </row>
    <row r="489" spans="1:17" x14ac:dyDescent="0.25">
      <c r="A489">
        <v>488</v>
      </c>
      <c r="B489" t="s">
        <v>1034</v>
      </c>
      <c r="C489" t="s">
        <v>500</v>
      </c>
      <c r="D489" t="s">
        <v>354</v>
      </c>
      <c r="E489" t="s">
        <v>31</v>
      </c>
      <c r="F489">
        <v>100</v>
      </c>
      <c r="G489">
        <v>4.09</v>
      </c>
      <c r="H489" t="s">
        <v>282</v>
      </c>
      <c r="I489" t="s">
        <v>249</v>
      </c>
      <c r="J489" s="3">
        <v>2595353</v>
      </c>
      <c r="K489" s="11">
        <v>28.2</v>
      </c>
      <c r="L489">
        <v>2654</v>
      </c>
      <c r="M489">
        <v>276</v>
      </c>
      <c r="N489" t="s">
        <v>249</v>
      </c>
      <c r="O489" t="s">
        <v>1035</v>
      </c>
      <c r="P489">
        <v>0</v>
      </c>
      <c r="Q489">
        <v>0</v>
      </c>
    </row>
    <row r="490" spans="1:17" x14ac:dyDescent="0.25">
      <c r="A490">
        <v>489</v>
      </c>
      <c r="B490" t="s">
        <v>1036</v>
      </c>
      <c r="C490" t="s">
        <v>500</v>
      </c>
      <c r="D490" t="s">
        <v>354</v>
      </c>
      <c r="E490" t="s">
        <v>497</v>
      </c>
      <c r="F490">
        <v>97.75</v>
      </c>
      <c r="G490">
        <v>0</v>
      </c>
      <c r="H490" t="s">
        <v>282</v>
      </c>
      <c r="I490" t="s">
        <v>249</v>
      </c>
      <c r="J490" s="3">
        <v>1411115</v>
      </c>
      <c r="K490" s="11">
        <v>29.6</v>
      </c>
      <c r="L490">
        <v>1281</v>
      </c>
      <c r="M490">
        <v>30</v>
      </c>
      <c r="N490" t="s">
        <v>249</v>
      </c>
      <c r="O490" t="s">
        <v>351</v>
      </c>
      <c r="P490">
        <v>0</v>
      </c>
      <c r="Q490">
        <v>0</v>
      </c>
    </row>
    <row r="491" spans="1:17" x14ac:dyDescent="0.25">
      <c r="A491">
        <v>490</v>
      </c>
      <c r="B491" t="s">
        <v>1048</v>
      </c>
      <c r="C491" t="s">
        <v>500</v>
      </c>
      <c r="D491" t="s">
        <v>354</v>
      </c>
      <c r="E491" t="s">
        <v>30</v>
      </c>
      <c r="F491">
        <v>96.07</v>
      </c>
      <c r="G491">
        <v>1.1200000000000001</v>
      </c>
      <c r="H491" t="s">
        <v>333</v>
      </c>
      <c r="I491" t="s">
        <v>249</v>
      </c>
      <c r="J491" s="3">
        <v>1803860</v>
      </c>
      <c r="K491" s="11">
        <v>32.6</v>
      </c>
      <c r="L491">
        <v>1862</v>
      </c>
      <c r="M491">
        <v>144</v>
      </c>
      <c r="N491" t="s">
        <v>249</v>
      </c>
      <c r="O491" t="s">
        <v>334</v>
      </c>
      <c r="P491">
        <v>0</v>
      </c>
      <c r="Q491">
        <v>0</v>
      </c>
    </row>
    <row r="492" spans="1:17" x14ac:dyDescent="0.25">
      <c r="A492">
        <v>491</v>
      </c>
      <c r="B492" t="s">
        <v>1056</v>
      </c>
      <c r="C492" t="s">
        <v>500</v>
      </c>
      <c r="D492" t="s">
        <v>354</v>
      </c>
      <c r="E492" t="s">
        <v>30</v>
      </c>
      <c r="F492">
        <v>98.88</v>
      </c>
      <c r="G492">
        <v>0</v>
      </c>
      <c r="H492" t="s">
        <v>1057</v>
      </c>
      <c r="I492" t="s">
        <v>249</v>
      </c>
      <c r="J492" s="3">
        <v>1894601</v>
      </c>
      <c r="K492" s="11">
        <v>35.1</v>
      </c>
      <c r="L492">
        <v>1802</v>
      </c>
      <c r="M492">
        <v>53</v>
      </c>
      <c r="N492" t="s">
        <v>249</v>
      </c>
      <c r="O492" t="s">
        <v>1058</v>
      </c>
      <c r="P492">
        <v>0</v>
      </c>
      <c r="Q492">
        <v>0</v>
      </c>
    </row>
    <row r="493" spans="1:17" x14ac:dyDescent="0.25">
      <c r="A493">
        <v>492</v>
      </c>
      <c r="B493" t="s">
        <v>502</v>
      </c>
      <c r="C493" t="s">
        <v>503</v>
      </c>
      <c r="D493" t="s">
        <v>354</v>
      </c>
      <c r="E493" t="s">
        <v>497</v>
      </c>
      <c r="F493">
        <v>96.07</v>
      </c>
      <c r="G493">
        <v>3</v>
      </c>
      <c r="H493" t="s">
        <v>248</v>
      </c>
      <c r="I493" t="s">
        <v>249</v>
      </c>
      <c r="J493" s="3">
        <v>2747166</v>
      </c>
      <c r="K493" s="11">
        <v>28.7</v>
      </c>
      <c r="L493">
        <v>2762</v>
      </c>
      <c r="M493">
        <v>194</v>
      </c>
      <c r="N493" t="s">
        <v>249</v>
      </c>
      <c r="O493" t="s">
        <v>250</v>
      </c>
      <c r="P493">
        <v>0</v>
      </c>
      <c r="Q493">
        <v>0</v>
      </c>
    </row>
    <row r="494" spans="1:17" x14ac:dyDescent="0.25">
      <c r="A494">
        <v>493</v>
      </c>
      <c r="B494" t="s">
        <v>504</v>
      </c>
      <c r="C494" t="s">
        <v>503</v>
      </c>
      <c r="D494" t="s">
        <v>354</v>
      </c>
      <c r="E494" t="s">
        <v>497</v>
      </c>
      <c r="F494">
        <v>97.75</v>
      </c>
      <c r="G494">
        <v>1.1200000000000001</v>
      </c>
      <c r="H494" t="s">
        <v>248</v>
      </c>
      <c r="I494" t="s">
        <v>249</v>
      </c>
      <c r="J494" s="3">
        <v>3195705</v>
      </c>
      <c r="K494" s="11">
        <v>28.6</v>
      </c>
      <c r="L494">
        <v>3102</v>
      </c>
      <c r="M494">
        <v>112</v>
      </c>
      <c r="N494" t="s">
        <v>249</v>
      </c>
      <c r="O494" t="s">
        <v>250</v>
      </c>
      <c r="P494">
        <v>0</v>
      </c>
      <c r="Q494">
        <v>0</v>
      </c>
    </row>
    <row r="495" spans="1:17" x14ac:dyDescent="0.25">
      <c r="A495">
        <v>494</v>
      </c>
      <c r="B495" t="s">
        <v>505</v>
      </c>
      <c r="C495" t="s">
        <v>503</v>
      </c>
      <c r="D495" t="s">
        <v>354</v>
      </c>
      <c r="E495" t="s">
        <v>497</v>
      </c>
      <c r="F495">
        <v>98.88</v>
      </c>
      <c r="G495">
        <v>0</v>
      </c>
      <c r="H495" t="s">
        <v>248</v>
      </c>
      <c r="I495" t="s">
        <v>249</v>
      </c>
      <c r="J495" s="3">
        <v>3259458</v>
      </c>
      <c r="K495" s="11">
        <v>28.4</v>
      </c>
      <c r="L495">
        <v>3141</v>
      </c>
      <c r="M495">
        <v>92</v>
      </c>
      <c r="N495" t="s">
        <v>249</v>
      </c>
      <c r="O495" t="s">
        <v>449</v>
      </c>
      <c r="P495">
        <v>0</v>
      </c>
      <c r="Q495">
        <v>0</v>
      </c>
    </row>
    <row r="496" spans="1:17" x14ac:dyDescent="0.25">
      <c r="A496">
        <v>495</v>
      </c>
      <c r="B496" t="s">
        <v>517</v>
      </c>
      <c r="C496" t="s">
        <v>503</v>
      </c>
      <c r="D496" t="s">
        <v>354</v>
      </c>
      <c r="E496" t="s">
        <v>518</v>
      </c>
      <c r="F496">
        <v>96.63</v>
      </c>
      <c r="G496">
        <v>0</v>
      </c>
      <c r="H496" t="s">
        <v>519</v>
      </c>
      <c r="I496" t="s">
        <v>249</v>
      </c>
      <c r="J496" s="3">
        <v>2033211</v>
      </c>
      <c r="K496" s="11">
        <v>26.7</v>
      </c>
      <c r="L496">
        <v>1985</v>
      </c>
      <c r="M496">
        <v>141</v>
      </c>
      <c r="N496" t="s">
        <v>249</v>
      </c>
      <c r="O496" t="s">
        <v>520</v>
      </c>
      <c r="P496">
        <v>1</v>
      </c>
      <c r="Q496">
        <v>0</v>
      </c>
    </row>
    <row r="497" spans="1:17" x14ac:dyDescent="0.25">
      <c r="A497">
        <v>496</v>
      </c>
      <c r="B497" t="s">
        <v>521</v>
      </c>
      <c r="C497" t="s">
        <v>503</v>
      </c>
      <c r="D497" t="s">
        <v>354</v>
      </c>
      <c r="E497" t="s">
        <v>32</v>
      </c>
      <c r="F497">
        <v>96.55</v>
      </c>
      <c r="G497">
        <v>4.7</v>
      </c>
      <c r="H497" t="s">
        <v>519</v>
      </c>
      <c r="I497" t="s">
        <v>249</v>
      </c>
      <c r="J497" s="3">
        <v>2149896</v>
      </c>
      <c r="K497" s="11">
        <v>27.3</v>
      </c>
      <c r="L497">
        <v>2274</v>
      </c>
      <c r="M497">
        <v>477</v>
      </c>
      <c r="N497" t="s">
        <v>249</v>
      </c>
      <c r="O497" t="s">
        <v>522</v>
      </c>
      <c r="P497">
        <v>0</v>
      </c>
      <c r="Q497">
        <v>0</v>
      </c>
    </row>
    <row r="498" spans="1:17" x14ac:dyDescent="0.25">
      <c r="A498">
        <v>497</v>
      </c>
      <c r="B498" t="s">
        <v>523</v>
      </c>
      <c r="C498" t="s">
        <v>503</v>
      </c>
      <c r="D498" t="s">
        <v>354</v>
      </c>
      <c r="E498" t="s">
        <v>32</v>
      </c>
      <c r="F498">
        <v>91.91</v>
      </c>
      <c r="G498">
        <v>1.1200000000000001</v>
      </c>
      <c r="H498" t="s">
        <v>519</v>
      </c>
      <c r="I498" t="s">
        <v>249</v>
      </c>
      <c r="J498" s="3">
        <v>1656637</v>
      </c>
      <c r="K498" s="11">
        <v>28.5</v>
      </c>
      <c r="L498">
        <v>1722</v>
      </c>
      <c r="M498">
        <v>420</v>
      </c>
      <c r="N498" t="s">
        <v>249</v>
      </c>
      <c r="O498" t="s">
        <v>524</v>
      </c>
      <c r="P498">
        <v>1</v>
      </c>
      <c r="Q498">
        <v>0</v>
      </c>
    </row>
    <row r="499" spans="1:17" x14ac:dyDescent="0.25">
      <c r="A499">
        <v>498</v>
      </c>
      <c r="B499" t="s">
        <v>525</v>
      </c>
      <c r="C499" t="s">
        <v>503</v>
      </c>
      <c r="D499" t="s">
        <v>354</v>
      </c>
      <c r="E499" t="s">
        <v>32</v>
      </c>
      <c r="F499">
        <v>97.75</v>
      </c>
      <c r="G499">
        <v>0.27</v>
      </c>
      <c r="H499" t="s">
        <v>519</v>
      </c>
      <c r="I499" t="s">
        <v>249</v>
      </c>
      <c r="J499" s="3">
        <v>2040441</v>
      </c>
      <c r="K499" s="11">
        <v>26.8</v>
      </c>
      <c r="L499">
        <v>2029</v>
      </c>
      <c r="M499">
        <v>244</v>
      </c>
      <c r="N499" t="s">
        <v>249</v>
      </c>
      <c r="O499" t="s">
        <v>526</v>
      </c>
      <c r="P499">
        <v>1</v>
      </c>
      <c r="Q499">
        <v>0</v>
      </c>
    </row>
    <row r="500" spans="1:17" x14ac:dyDescent="0.25">
      <c r="A500">
        <v>499</v>
      </c>
      <c r="B500" t="s">
        <v>527</v>
      </c>
      <c r="C500" t="s">
        <v>503</v>
      </c>
      <c r="D500" t="s">
        <v>354</v>
      </c>
      <c r="E500" t="s">
        <v>32</v>
      </c>
      <c r="F500">
        <v>96.63</v>
      </c>
      <c r="G500">
        <v>1.69</v>
      </c>
      <c r="H500" t="s">
        <v>519</v>
      </c>
      <c r="I500" t="s">
        <v>249</v>
      </c>
      <c r="J500" s="3">
        <v>2208213</v>
      </c>
      <c r="K500" s="11">
        <v>27.7</v>
      </c>
      <c r="L500">
        <v>2287</v>
      </c>
      <c r="M500">
        <v>380</v>
      </c>
      <c r="N500" t="s">
        <v>249</v>
      </c>
      <c r="O500" t="s">
        <v>528</v>
      </c>
      <c r="P500">
        <v>1</v>
      </c>
      <c r="Q500">
        <v>0</v>
      </c>
    </row>
    <row r="501" spans="1:17" x14ac:dyDescent="0.25">
      <c r="A501">
        <v>500</v>
      </c>
      <c r="B501" t="s">
        <v>529</v>
      </c>
      <c r="C501" t="s">
        <v>503</v>
      </c>
      <c r="D501" t="s">
        <v>354</v>
      </c>
      <c r="E501" t="s">
        <v>32</v>
      </c>
      <c r="F501">
        <v>91.57</v>
      </c>
      <c r="G501">
        <v>1.1200000000000001</v>
      </c>
      <c r="H501" t="s">
        <v>519</v>
      </c>
      <c r="I501" t="s">
        <v>249</v>
      </c>
      <c r="J501" s="3">
        <v>1750208</v>
      </c>
      <c r="K501" s="11">
        <v>28.3</v>
      </c>
      <c r="L501">
        <v>1796</v>
      </c>
      <c r="M501">
        <v>401</v>
      </c>
      <c r="N501" t="s">
        <v>249</v>
      </c>
      <c r="O501" t="s">
        <v>530</v>
      </c>
      <c r="P501">
        <v>1</v>
      </c>
      <c r="Q501">
        <v>0</v>
      </c>
    </row>
    <row r="502" spans="1:17" x14ac:dyDescent="0.25">
      <c r="A502">
        <v>501</v>
      </c>
      <c r="B502" t="s">
        <v>531</v>
      </c>
      <c r="C502" t="s">
        <v>503</v>
      </c>
      <c r="D502" t="s">
        <v>354</v>
      </c>
      <c r="E502" t="s">
        <v>32</v>
      </c>
      <c r="F502">
        <v>91.01</v>
      </c>
      <c r="G502">
        <v>1.1200000000000001</v>
      </c>
      <c r="H502" t="s">
        <v>519</v>
      </c>
      <c r="I502" t="s">
        <v>249</v>
      </c>
      <c r="J502" s="3">
        <v>2210170</v>
      </c>
      <c r="K502" s="11">
        <v>28</v>
      </c>
      <c r="L502">
        <v>2320</v>
      </c>
      <c r="M502">
        <v>353</v>
      </c>
      <c r="N502" t="s">
        <v>249</v>
      </c>
      <c r="O502" t="s">
        <v>532</v>
      </c>
      <c r="P502">
        <v>1</v>
      </c>
      <c r="Q502">
        <v>0</v>
      </c>
    </row>
    <row r="503" spans="1:17" x14ac:dyDescent="0.25">
      <c r="A503">
        <v>502</v>
      </c>
      <c r="B503" t="s">
        <v>533</v>
      </c>
      <c r="C503" t="s">
        <v>503</v>
      </c>
      <c r="D503" t="s">
        <v>354</v>
      </c>
      <c r="E503" t="s">
        <v>32</v>
      </c>
      <c r="F503">
        <v>97.19</v>
      </c>
      <c r="G503">
        <v>4.68</v>
      </c>
      <c r="H503" t="s">
        <v>519</v>
      </c>
      <c r="I503" t="s">
        <v>249</v>
      </c>
      <c r="J503" s="3">
        <v>2017710</v>
      </c>
      <c r="K503" s="11">
        <v>26.8</v>
      </c>
      <c r="L503">
        <v>2077</v>
      </c>
      <c r="M503">
        <v>191</v>
      </c>
      <c r="N503" t="s">
        <v>249</v>
      </c>
      <c r="O503" t="s">
        <v>534</v>
      </c>
      <c r="P503">
        <v>1</v>
      </c>
      <c r="Q503">
        <v>0</v>
      </c>
    </row>
    <row r="504" spans="1:17" x14ac:dyDescent="0.25">
      <c r="A504">
        <v>503</v>
      </c>
      <c r="B504" t="s">
        <v>535</v>
      </c>
      <c r="C504" t="s">
        <v>503</v>
      </c>
      <c r="D504" t="s">
        <v>354</v>
      </c>
      <c r="E504" t="s">
        <v>32</v>
      </c>
      <c r="F504">
        <v>97.75</v>
      </c>
      <c r="G504">
        <v>1.69</v>
      </c>
      <c r="H504" t="s">
        <v>519</v>
      </c>
      <c r="I504" t="s">
        <v>249</v>
      </c>
      <c r="J504" s="3">
        <v>2610459</v>
      </c>
      <c r="K504" s="11">
        <v>28.1</v>
      </c>
      <c r="L504">
        <v>2638</v>
      </c>
      <c r="M504">
        <v>290</v>
      </c>
      <c r="N504" t="s">
        <v>249</v>
      </c>
      <c r="O504" t="s">
        <v>536</v>
      </c>
      <c r="P504">
        <v>1</v>
      </c>
      <c r="Q504">
        <v>0</v>
      </c>
    </row>
    <row r="505" spans="1:17" x14ac:dyDescent="0.25">
      <c r="A505">
        <v>504</v>
      </c>
      <c r="B505" t="s">
        <v>537</v>
      </c>
      <c r="C505" t="s">
        <v>503</v>
      </c>
      <c r="D505" t="s">
        <v>354</v>
      </c>
      <c r="E505" t="s">
        <v>32</v>
      </c>
      <c r="F505">
        <v>92.13</v>
      </c>
      <c r="G505">
        <v>0.56000000000000005</v>
      </c>
      <c r="H505" t="s">
        <v>519</v>
      </c>
      <c r="I505" t="s">
        <v>249</v>
      </c>
      <c r="J505" s="3">
        <v>2279646</v>
      </c>
      <c r="K505" s="11">
        <v>27.9</v>
      </c>
      <c r="L505">
        <v>2289</v>
      </c>
      <c r="M505">
        <v>282</v>
      </c>
      <c r="N505" t="s">
        <v>249</v>
      </c>
      <c r="O505" t="s">
        <v>538</v>
      </c>
      <c r="P505">
        <v>1</v>
      </c>
      <c r="Q505">
        <v>0</v>
      </c>
    </row>
    <row r="506" spans="1:17" x14ac:dyDescent="0.25">
      <c r="A506">
        <v>505</v>
      </c>
      <c r="B506" t="s">
        <v>539</v>
      </c>
      <c r="C506" t="s">
        <v>503</v>
      </c>
      <c r="D506" t="s">
        <v>354</v>
      </c>
      <c r="E506" t="s">
        <v>32</v>
      </c>
      <c r="F506">
        <v>96.63</v>
      </c>
      <c r="G506">
        <v>0.56000000000000005</v>
      </c>
      <c r="H506" t="s">
        <v>519</v>
      </c>
      <c r="I506" t="s">
        <v>249</v>
      </c>
      <c r="J506" s="3">
        <v>1803327</v>
      </c>
      <c r="K506" s="11">
        <v>28.4</v>
      </c>
      <c r="L506">
        <v>1846</v>
      </c>
      <c r="M506">
        <v>387</v>
      </c>
      <c r="N506" t="s">
        <v>249</v>
      </c>
      <c r="O506" t="s">
        <v>540</v>
      </c>
      <c r="P506">
        <v>1</v>
      </c>
      <c r="Q506">
        <v>0</v>
      </c>
    </row>
    <row r="507" spans="1:17" x14ac:dyDescent="0.25">
      <c r="A507">
        <v>506</v>
      </c>
      <c r="B507" t="s">
        <v>541</v>
      </c>
      <c r="C507" t="s">
        <v>503</v>
      </c>
      <c r="D507" t="s">
        <v>354</v>
      </c>
      <c r="E507" t="s">
        <v>32</v>
      </c>
      <c r="F507">
        <v>93.15</v>
      </c>
      <c r="G507">
        <v>1.1200000000000001</v>
      </c>
      <c r="H507" t="s">
        <v>519</v>
      </c>
      <c r="I507" t="s">
        <v>249</v>
      </c>
      <c r="J507" s="3">
        <v>2077919</v>
      </c>
      <c r="K507" s="11">
        <v>28.3</v>
      </c>
      <c r="L507">
        <v>2175</v>
      </c>
      <c r="M507">
        <v>458</v>
      </c>
      <c r="N507" t="s">
        <v>249</v>
      </c>
      <c r="O507" t="s">
        <v>542</v>
      </c>
      <c r="P507">
        <v>0</v>
      </c>
      <c r="Q507">
        <v>0</v>
      </c>
    </row>
    <row r="508" spans="1:17" x14ac:dyDescent="0.25">
      <c r="A508">
        <v>507</v>
      </c>
      <c r="B508" t="s">
        <v>559</v>
      </c>
      <c r="C508" t="s">
        <v>503</v>
      </c>
      <c r="D508" t="s">
        <v>354</v>
      </c>
      <c r="E508" t="s">
        <v>518</v>
      </c>
      <c r="F508">
        <v>92.05</v>
      </c>
      <c r="G508">
        <v>0</v>
      </c>
      <c r="H508" t="s">
        <v>314</v>
      </c>
      <c r="I508" t="s">
        <v>249</v>
      </c>
      <c r="J508" s="3">
        <v>2030772</v>
      </c>
      <c r="K508" s="11">
        <v>27.2</v>
      </c>
      <c r="L508">
        <v>2200</v>
      </c>
      <c r="M508">
        <v>460</v>
      </c>
      <c r="N508" t="s">
        <v>249</v>
      </c>
      <c r="O508" t="s">
        <v>560</v>
      </c>
      <c r="P508">
        <v>0</v>
      </c>
      <c r="Q508">
        <v>0</v>
      </c>
    </row>
    <row r="509" spans="1:17" x14ac:dyDescent="0.25">
      <c r="A509">
        <v>508</v>
      </c>
      <c r="B509" t="s">
        <v>561</v>
      </c>
      <c r="C509" t="s">
        <v>503</v>
      </c>
      <c r="D509" t="s">
        <v>354</v>
      </c>
      <c r="E509" t="s">
        <v>518</v>
      </c>
      <c r="F509">
        <v>90.91</v>
      </c>
      <c r="G509">
        <v>0.68</v>
      </c>
      <c r="H509" t="s">
        <v>314</v>
      </c>
      <c r="I509" t="s">
        <v>249</v>
      </c>
      <c r="J509" s="3">
        <v>1664290</v>
      </c>
      <c r="K509" s="11">
        <v>28.2</v>
      </c>
      <c r="L509">
        <v>1713</v>
      </c>
      <c r="M509">
        <v>449</v>
      </c>
      <c r="N509" t="s">
        <v>249</v>
      </c>
      <c r="O509" t="s">
        <v>562</v>
      </c>
      <c r="P509">
        <v>0</v>
      </c>
      <c r="Q509">
        <v>0</v>
      </c>
    </row>
    <row r="510" spans="1:17" x14ac:dyDescent="0.25">
      <c r="A510">
        <v>509</v>
      </c>
      <c r="B510" t="s">
        <v>563</v>
      </c>
      <c r="C510" t="s">
        <v>503</v>
      </c>
      <c r="D510" t="s">
        <v>354</v>
      </c>
      <c r="E510" t="s">
        <v>32</v>
      </c>
      <c r="F510">
        <v>97.73</v>
      </c>
      <c r="G510">
        <v>0</v>
      </c>
      <c r="H510" t="s">
        <v>314</v>
      </c>
      <c r="I510" t="s">
        <v>249</v>
      </c>
      <c r="J510" s="3">
        <v>2252241</v>
      </c>
      <c r="K510" s="11">
        <v>27</v>
      </c>
      <c r="L510">
        <v>2215</v>
      </c>
      <c r="M510">
        <v>242</v>
      </c>
      <c r="N510" t="s">
        <v>249</v>
      </c>
      <c r="O510" t="s">
        <v>557</v>
      </c>
      <c r="P510">
        <v>1</v>
      </c>
      <c r="Q510">
        <v>0</v>
      </c>
    </row>
    <row r="511" spans="1:17" x14ac:dyDescent="0.25">
      <c r="A511">
        <v>510</v>
      </c>
      <c r="B511" t="s">
        <v>564</v>
      </c>
      <c r="C511" t="s">
        <v>503</v>
      </c>
      <c r="D511" t="s">
        <v>354</v>
      </c>
      <c r="E511" t="s">
        <v>497</v>
      </c>
      <c r="F511">
        <v>96.59</v>
      </c>
      <c r="G511">
        <v>1.19</v>
      </c>
      <c r="H511" t="s">
        <v>314</v>
      </c>
      <c r="I511" t="s">
        <v>249</v>
      </c>
      <c r="J511" s="3">
        <v>2782979</v>
      </c>
      <c r="K511" s="11">
        <v>27</v>
      </c>
      <c r="L511">
        <v>2842</v>
      </c>
      <c r="M511">
        <v>366</v>
      </c>
      <c r="N511" t="s">
        <v>249</v>
      </c>
      <c r="O511" t="s">
        <v>544</v>
      </c>
      <c r="P511">
        <v>1</v>
      </c>
      <c r="Q511">
        <v>1</v>
      </c>
    </row>
    <row r="512" spans="1:17" x14ac:dyDescent="0.25">
      <c r="A512">
        <v>511</v>
      </c>
      <c r="B512" t="s">
        <v>565</v>
      </c>
      <c r="C512" t="s">
        <v>503</v>
      </c>
      <c r="D512" t="s">
        <v>354</v>
      </c>
      <c r="E512" t="s">
        <v>497</v>
      </c>
      <c r="F512">
        <v>100</v>
      </c>
      <c r="G512">
        <v>0.56999999999999995</v>
      </c>
      <c r="H512" t="s">
        <v>314</v>
      </c>
      <c r="I512" t="s">
        <v>249</v>
      </c>
      <c r="J512" s="3">
        <v>2487661</v>
      </c>
      <c r="K512" s="11">
        <v>26.8</v>
      </c>
      <c r="L512">
        <v>2317</v>
      </c>
      <c r="M512">
        <v>49</v>
      </c>
      <c r="N512" t="s">
        <v>249</v>
      </c>
      <c r="O512" t="s">
        <v>546</v>
      </c>
      <c r="P512">
        <v>1</v>
      </c>
      <c r="Q512">
        <v>1</v>
      </c>
    </row>
    <row r="513" spans="1:17" x14ac:dyDescent="0.25">
      <c r="A513">
        <v>512</v>
      </c>
      <c r="B513" t="s">
        <v>566</v>
      </c>
      <c r="C513" t="s">
        <v>503</v>
      </c>
      <c r="D513" t="s">
        <v>354</v>
      </c>
      <c r="E513" t="s">
        <v>497</v>
      </c>
      <c r="F513">
        <v>97.73</v>
      </c>
      <c r="G513">
        <v>0.56999999999999995</v>
      </c>
      <c r="H513" t="s">
        <v>314</v>
      </c>
      <c r="I513" t="s">
        <v>249</v>
      </c>
      <c r="J513" s="3">
        <v>2340402</v>
      </c>
      <c r="K513" s="11">
        <v>26.8</v>
      </c>
      <c r="L513">
        <v>2393</v>
      </c>
      <c r="M513">
        <v>150</v>
      </c>
      <c r="N513" t="s">
        <v>249</v>
      </c>
      <c r="O513" t="s">
        <v>552</v>
      </c>
      <c r="P513">
        <v>1</v>
      </c>
      <c r="Q513">
        <v>0</v>
      </c>
    </row>
    <row r="514" spans="1:17" x14ac:dyDescent="0.25">
      <c r="A514">
        <v>513</v>
      </c>
      <c r="B514" t="s">
        <v>567</v>
      </c>
      <c r="C514" t="s">
        <v>503</v>
      </c>
      <c r="D514" t="s">
        <v>354</v>
      </c>
      <c r="E514" t="s">
        <v>27</v>
      </c>
      <c r="F514">
        <v>100</v>
      </c>
      <c r="G514">
        <v>0</v>
      </c>
      <c r="H514" t="s">
        <v>314</v>
      </c>
      <c r="I514" t="s">
        <v>249</v>
      </c>
      <c r="J514" s="3">
        <v>2571955</v>
      </c>
      <c r="K514" s="11">
        <v>26.8</v>
      </c>
      <c r="L514">
        <v>2564</v>
      </c>
      <c r="M514">
        <v>118</v>
      </c>
      <c r="N514" t="s">
        <v>249</v>
      </c>
      <c r="O514" t="s">
        <v>548</v>
      </c>
      <c r="P514">
        <v>1</v>
      </c>
      <c r="Q514">
        <v>0</v>
      </c>
    </row>
    <row r="515" spans="1:17" x14ac:dyDescent="0.25">
      <c r="A515">
        <v>514</v>
      </c>
      <c r="B515" t="s">
        <v>568</v>
      </c>
      <c r="C515" t="s">
        <v>503</v>
      </c>
      <c r="D515" t="s">
        <v>354</v>
      </c>
      <c r="E515" t="s">
        <v>27</v>
      </c>
      <c r="F515">
        <v>94.32</v>
      </c>
      <c r="G515">
        <v>0.16</v>
      </c>
      <c r="H515" t="s">
        <v>314</v>
      </c>
      <c r="I515" t="s">
        <v>249</v>
      </c>
      <c r="J515" s="3">
        <v>2067118</v>
      </c>
      <c r="K515" s="11">
        <v>27</v>
      </c>
      <c r="L515">
        <v>2135</v>
      </c>
      <c r="M515">
        <v>381</v>
      </c>
      <c r="N515" t="s">
        <v>249</v>
      </c>
      <c r="O515" t="s">
        <v>550</v>
      </c>
      <c r="P515">
        <v>1</v>
      </c>
      <c r="Q515">
        <v>1</v>
      </c>
    </row>
    <row r="516" spans="1:17" x14ac:dyDescent="0.25">
      <c r="A516">
        <v>515</v>
      </c>
      <c r="B516" t="s">
        <v>569</v>
      </c>
      <c r="C516" t="s">
        <v>503</v>
      </c>
      <c r="D516" t="s">
        <v>354</v>
      </c>
      <c r="E516" t="s">
        <v>27</v>
      </c>
      <c r="F516">
        <v>100</v>
      </c>
      <c r="G516">
        <v>0.56999999999999995</v>
      </c>
      <c r="H516" t="s">
        <v>314</v>
      </c>
      <c r="I516" t="s">
        <v>249</v>
      </c>
      <c r="J516" s="3">
        <v>2381816</v>
      </c>
      <c r="K516" s="11">
        <v>26.7</v>
      </c>
      <c r="L516">
        <v>2392</v>
      </c>
      <c r="M516">
        <v>113</v>
      </c>
      <c r="N516" t="s">
        <v>249</v>
      </c>
      <c r="O516" t="s">
        <v>552</v>
      </c>
      <c r="P516">
        <v>1</v>
      </c>
      <c r="Q516">
        <v>0</v>
      </c>
    </row>
    <row r="517" spans="1:17" x14ac:dyDescent="0.25">
      <c r="A517">
        <v>516</v>
      </c>
      <c r="B517" t="s">
        <v>570</v>
      </c>
      <c r="C517" t="s">
        <v>503</v>
      </c>
      <c r="D517" t="s">
        <v>354</v>
      </c>
      <c r="E517" t="s">
        <v>497</v>
      </c>
      <c r="F517">
        <v>100</v>
      </c>
      <c r="G517">
        <v>1.1399999999999999</v>
      </c>
      <c r="H517" t="s">
        <v>314</v>
      </c>
      <c r="I517" t="s">
        <v>249</v>
      </c>
      <c r="J517" s="3">
        <v>2339029</v>
      </c>
      <c r="K517" s="11">
        <v>26.8</v>
      </c>
      <c r="L517">
        <v>2276</v>
      </c>
      <c r="M517">
        <v>43</v>
      </c>
      <c r="N517" t="s">
        <v>249</v>
      </c>
      <c r="O517" t="s">
        <v>571</v>
      </c>
      <c r="P517">
        <v>1</v>
      </c>
      <c r="Q517">
        <v>0</v>
      </c>
    </row>
    <row r="518" spans="1:17" x14ac:dyDescent="0.25">
      <c r="A518">
        <v>517</v>
      </c>
      <c r="B518" t="s">
        <v>594</v>
      </c>
      <c r="C518" t="s">
        <v>503</v>
      </c>
      <c r="D518" t="s">
        <v>354</v>
      </c>
      <c r="E518" t="s">
        <v>32</v>
      </c>
      <c r="F518">
        <v>97.75</v>
      </c>
      <c r="G518">
        <v>1.1200000000000001</v>
      </c>
      <c r="H518" t="s">
        <v>595</v>
      </c>
      <c r="I518" t="s">
        <v>249</v>
      </c>
      <c r="J518" s="3">
        <v>1719225</v>
      </c>
      <c r="K518" s="11">
        <v>27</v>
      </c>
      <c r="L518">
        <v>1626</v>
      </c>
      <c r="M518">
        <v>111</v>
      </c>
      <c r="N518" t="s">
        <v>249</v>
      </c>
      <c r="O518" t="s">
        <v>596</v>
      </c>
      <c r="P518">
        <v>1</v>
      </c>
      <c r="Q518">
        <v>0</v>
      </c>
    </row>
    <row r="519" spans="1:17" x14ac:dyDescent="0.25">
      <c r="A519">
        <v>518</v>
      </c>
      <c r="B519" t="s">
        <v>598</v>
      </c>
      <c r="C519" t="s">
        <v>503</v>
      </c>
      <c r="D519" t="s">
        <v>354</v>
      </c>
      <c r="E519" t="s">
        <v>518</v>
      </c>
      <c r="F519">
        <v>98.76</v>
      </c>
      <c r="G519">
        <v>1.1200000000000001</v>
      </c>
      <c r="H519" t="s">
        <v>599</v>
      </c>
      <c r="I519" t="s">
        <v>249</v>
      </c>
      <c r="J519" s="3">
        <v>2199364</v>
      </c>
      <c r="K519" s="11">
        <v>27.1</v>
      </c>
      <c r="L519">
        <v>2262</v>
      </c>
      <c r="M519">
        <v>323</v>
      </c>
      <c r="N519" t="s">
        <v>249</v>
      </c>
      <c r="O519" t="s">
        <v>600</v>
      </c>
      <c r="P519">
        <v>1</v>
      </c>
      <c r="Q519">
        <v>1</v>
      </c>
    </row>
    <row r="520" spans="1:17" x14ac:dyDescent="0.25">
      <c r="A520">
        <v>519</v>
      </c>
      <c r="B520" t="s">
        <v>607</v>
      </c>
      <c r="C520" t="s">
        <v>503</v>
      </c>
      <c r="D520" t="s">
        <v>354</v>
      </c>
      <c r="E520" t="s">
        <v>32</v>
      </c>
      <c r="F520">
        <v>93.82</v>
      </c>
      <c r="G520">
        <v>3.26</v>
      </c>
      <c r="H520" t="s">
        <v>608</v>
      </c>
      <c r="I520" t="s">
        <v>249</v>
      </c>
      <c r="J520" s="3">
        <v>2491483</v>
      </c>
      <c r="K520" s="11">
        <v>26.6</v>
      </c>
      <c r="L520">
        <v>2637</v>
      </c>
      <c r="M520">
        <v>336</v>
      </c>
      <c r="N520" t="s">
        <v>249</v>
      </c>
      <c r="O520" t="s">
        <v>609</v>
      </c>
      <c r="P520">
        <v>1</v>
      </c>
      <c r="Q520">
        <v>0</v>
      </c>
    </row>
    <row r="521" spans="1:17" x14ac:dyDescent="0.25">
      <c r="A521">
        <v>520</v>
      </c>
      <c r="B521" t="s">
        <v>610</v>
      </c>
      <c r="C521" t="s">
        <v>503</v>
      </c>
      <c r="D521" t="s">
        <v>354</v>
      </c>
      <c r="E521" t="s">
        <v>32</v>
      </c>
      <c r="F521">
        <v>94.38</v>
      </c>
      <c r="G521">
        <v>2.81</v>
      </c>
      <c r="H521" t="s">
        <v>611</v>
      </c>
      <c r="I521" t="s">
        <v>249</v>
      </c>
      <c r="J521" s="3">
        <v>2584978</v>
      </c>
      <c r="K521" s="11">
        <v>27.3</v>
      </c>
      <c r="L521">
        <v>2809</v>
      </c>
      <c r="M521">
        <v>450</v>
      </c>
      <c r="N521" t="s">
        <v>249</v>
      </c>
      <c r="O521" t="s">
        <v>612</v>
      </c>
      <c r="P521">
        <v>1</v>
      </c>
      <c r="Q521">
        <v>0</v>
      </c>
    </row>
    <row r="522" spans="1:17" x14ac:dyDescent="0.25">
      <c r="A522">
        <v>521</v>
      </c>
      <c r="B522" t="s">
        <v>613</v>
      </c>
      <c r="C522" t="s">
        <v>503</v>
      </c>
      <c r="D522" t="s">
        <v>354</v>
      </c>
      <c r="E522" t="s">
        <v>32</v>
      </c>
      <c r="F522">
        <v>97.75</v>
      </c>
      <c r="G522">
        <v>0</v>
      </c>
      <c r="H522" t="s">
        <v>611</v>
      </c>
      <c r="I522" t="s">
        <v>249</v>
      </c>
      <c r="J522" s="3">
        <v>2165572</v>
      </c>
      <c r="K522" s="11">
        <v>26.8</v>
      </c>
      <c r="L522">
        <v>2157</v>
      </c>
      <c r="M522">
        <v>112</v>
      </c>
      <c r="N522" t="s">
        <v>249</v>
      </c>
      <c r="O522" t="s">
        <v>614</v>
      </c>
      <c r="P522">
        <v>1</v>
      </c>
      <c r="Q522">
        <v>1</v>
      </c>
    </row>
    <row r="523" spans="1:17" x14ac:dyDescent="0.25">
      <c r="A523">
        <v>522</v>
      </c>
      <c r="B523" t="s">
        <v>618</v>
      </c>
      <c r="C523" t="s">
        <v>503</v>
      </c>
      <c r="D523" t="s">
        <v>354</v>
      </c>
      <c r="E523" t="s">
        <v>497</v>
      </c>
      <c r="F523">
        <v>97.19</v>
      </c>
      <c r="G523">
        <v>1.1200000000000001</v>
      </c>
      <c r="H523" t="s">
        <v>451</v>
      </c>
      <c r="I523" t="s">
        <v>249</v>
      </c>
      <c r="J523" s="3">
        <v>2287738</v>
      </c>
      <c r="K523" s="11">
        <v>27.3</v>
      </c>
      <c r="L523">
        <v>2442</v>
      </c>
      <c r="M523">
        <v>446</v>
      </c>
      <c r="N523" t="s">
        <v>249</v>
      </c>
      <c r="O523" t="s">
        <v>452</v>
      </c>
      <c r="P523">
        <v>1</v>
      </c>
      <c r="Q523">
        <v>0</v>
      </c>
    </row>
    <row r="524" spans="1:17" x14ac:dyDescent="0.25">
      <c r="A524">
        <v>523</v>
      </c>
      <c r="B524" t="s">
        <v>621</v>
      </c>
      <c r="C524" t="s">
        <v>503</v>
      </c>
      <c r="D524" t="s">
        <v>354</v>
      </c>
      <c r="E524" t="s">
        <v>518</v>
      </c>
      <c r="F524">
        <v>96.07</v>
      </c>
      <c r="G524">
        <v>1.1200000000000001</v>
      </c>
      <c r="H524" t="s">
        <v>622</v>
      </c>
      <c r="I524" t="s">
        <v>249</v>
      </c>
      <c r="J524" s="3">
        <v>2025689</v>
      </c>
      <c r="K524" s="11">
        <v>26.9</v>
      </c>
      <c r="L524">
        <v>2122</v>
      </c>
      <c r="M524">
        <v>353</v>
      </c>
      <c r="N524" t="s">
        <v>249</v>
      </c>
      <c r="O524" t="s">
        <v>623</v>
      </c>
      <c r="P524">
        <v>1</v>
      </c>
      <c r="Q524">
        <v>1</v>
      </c>
    </row>
    <row r="525" spans="1:17" x14ac:dyDescent="0.25">
      <c r="A525">
        <v>524</v>
      </c>
      <c r="B525" t="s">
        <v>624</v>
      </c>
      <c r="C525" t="s">
        <v>503</v>
      </c>
      <c r="D525" t="s">
        <v>354</v>
      </c>
      <c r="E525" t="s">
        <v>518</v>
      </c>
      <c r="F525">
        <v>98.88</v>
      </c>
      <c r="G525">
        <v>2.62</v>
      </c>
      <c r="H525" t="s">
        <v>622</v>
      </c>
      <c r="I525" t="s">
        <v>249</v>
      </c>
      <c r="J525" s="3">
        <v>2052855</v>
      </c>
      <c r="K525" s="11">
        <v>27.2</v>
      </c>
      <c r="L525">
        <v>2086</v>
      </c>
      <c r="M525">
        <v>342</v>
      </c>
      <c r="N525" t="s">
        <v>249</v>
      </c>
      <c r="O525" t="s">
        <v>625</v>
      </c>
      <c r="P525">
        <v>1</v>
      </c>
      <c r="Q525">
        <v>0</v>
      </c>
    </row>
    <row r="526" spans="1:17" x14ac:dyDescent="0.25">
      <c r="A526">
        <v>525</v>
      </c>
      <c r="B526" t="s">
        <v>626</v>
      </c>
      <c r="C526" t="s">
        <v>503</v>
      </c>
      <c r="D526" t="s">
        <v>354</v>
      </c>
      <c r="E526" t="s">
        <v>32</v>
      </c>
      <c r="F526">
        <v>96.07</v>
      </c>
      <c r="G526">
        <v>1.85</v>
      </c>
      <c r="H526" t="s">
        <v>622</v>
      </c>
      <c r="I526" t="s">
        <v>249</v>
      </c>
      <c r="J526" s="3">
        <v>1799008</v>
      </c>
      <c r="K526" s="11">
        <v>27.2</v>
      </c>
      <c r="L526">
        <v>1969</v>
      </c>
      <c r="M526">
        <v>452</v>
      </c>
      <c r="N526" t="s">
        <v>249</v>
      </c>
      <c r="O526" t="s">
        <v>627</v>
      </c>
      <c r="P526">
        <v>1</v>
      </c>
      <c r="Q526">
        <v>0</v>
      </c>
    </row>
    <row r="527" spans="1:17" x14ac:dyDescent="0.25">
      <c r="A527">
        <v>526</v>
      </c>
      <c r="B527" t="s">
        <v>628</v>
      </c>
      <c r="C527" t="s">
        <v>503</v>
      </c>
      <c r="D527" t="s">
        <v>354</v>
      </c>
      <c r="E527" t="s">
        <v>32</v>
      </c>
      <c r="F527">
        <v>90.45</v>
      </c>
      <c r="G527">
        <v>2.36</v>
      </c>
      <c r="H527" t="s">
        <v>629</v>
      </c>
      <c r="I527" t="s">
        <v>249</v>
      </c>
      <c r="J527" s="3">
        <v>2110832</v>
      </c>
      <c r="K527" s="11">
        <v>27.1</v>
      </c>
      <c r="L527">
        <v>2272</v>
      </c>
      <c r="M527">
        <v>457</v>
      </c>
      <c r="N527" t="s">
        <v>249</v>
      </c>
      <c r="O527" t="s">
        <v>627</v>
      </c>
      <c r="P527">
        <v>1</v>
      </c>
      <c r="Q527">
        <v>1</v>
      </c>
    </row>
    <row r="528" spans="1:17" x14ac:dyDescent="0.25">
      <c r="A528">
        <v>527</v>
      </c>
      <c r="B528" t="s">
        <v>633</v>
      </c>
      <c r="C528" t="s">
        <v>503</v>
      </c>
      <c r="D528" t="s">
        <v>354</v>
      </c>
      <c r="E528" t="s">
        <v>32</v>
      </c>
      <c r="F528">
        <v>95.13</v>
      </c>
      <c r="G528">
        <v>2.86</v>
      </c>
      <c r="H528" t="s">
        <v>631</v>
      </c>
      <c r="I528" t="s">
        <v>249</v>
      </c>
      <c r="J528" s="3">
        <v>2391031</v>
      </c>
      <c r="K528" s="11">
        <v>28.1</v>
      </c>
      <c r="L528">
        <v>2566</v>
      </c>
      <c r="M528">
        <v>511</v>
      </c>
      <c r="N528" t="s">
        <v>249</v>
      </c>
      <c r="O528" t="s">
        <v>634</v>
      </c>
      <c r="P528">
        <v>1</v>
      </c>
      <c r="Q528">
        <v>0</v>
      </c>
    </row>
    <row r="529" spans="1:17" x14ac:dyDescent="0.25">
      <c r="A529">
        <v>528</v>
      </c>
      <c r="B529" t="s">
        <v>635</v>
      </c>
      <c r="C529" t="s">
        <v>503</v>
      </c>
      <c r="D529" t="s">
        <v>354</v>
      </c>
      <c r="E529" t="s">
        <v>518</v>
      </c>
      <c r="F529">
        <v>98.88</v>
      </c>
      <c r="G529">
        <v>0</v>
      </c>
      <c r="H529" t="s">
        <v>631</v>
      </c>
      <c r="I529" t="s">
        <v>249</v>
      </c>
      <c r="J529" s="3">
        <v>2020052</v>
      </c>
      <c r="K529" s="11">
        <v>28.2</v>
      </c>
      <c r="L529">
        <v>2120</v>
      </c>
      <c r="M529">
        <v>407</v>
      </c>
      <c r="N529" t="s">
        <v>249</v>
      </c>
      <c r="O529" t="s">
        <v>636</v>
      </c>
      <c r="P529">
        <v>0</v>
      </c>
      <c r="Q529">
        <v>0</v>
      </c>
    </row>
    <row r="530" spans="1:17" x14ac:dyDescent="0.25">
      <c r="A530">
        <v>529</v>
      </c>
      <c r="B530" t="s">
        <v>637</v>
      </c>
      <c r="C530" t="s">
        <v>503</v>
      </c>
      <c r="D530" t="s">
        <v>354</v>
      </c>
      <c r="E530" t="s">
        <v>32</v>
      </c>
      <c r="F530">
        <v>91.57</v>
      </c>
      <c r="G530">
        <v>0</v>
      </c>
      <c r="H530" t="s">
        <v>631</v>
      </c>
      <c r="I530" t="s">
        <v>249</v>
      </c>
      <c r="J530" s="3">
        <v>2099514</v>
      </c>
      <c r="K530" s="11">
        <v>28</v>
      </c>
      <c r="L530">
        <v>2237</v>
      </c>
      <c r="M530">
        <v>448</v>
      </c>
      <c r="N530" t="s">
        <v>249</v>
      </c>
      <c r="O530" t="s">
        <v>638</v>
      </c>
      <c r="P530">
        <v>1</v>
      </c>
      <c r="Q530">
        <v>0</v>
      </c>
    </row>
    <row r="531" spans="1:17" x14ac:dyDescent="0.25">
      <c r="A531">
        <v>530</v>
      </c>
      <c r="B531" t="s">
        <v>639</v>
      </c>
      <c r="C531" t="s">
        <v>503</v>
      </c>
      <c r="D531" t="s">
        <v>354</v>
      </c>
      <c r="E531" t="s">
        <v>32</v>
      </c>
      <c r="F531">
        <v>97.75</v>
      </c>
      <c r="G531">
        <v>0.56000000000000005</v>
      </c>
      <c r="H531" t="s">
        <v>631</v>
      </c>
      <c r="I531" t="s">
        <v>249</v>
      </c>
      <c r="J531" s="3">
        <v>2283999</v>
      </c>
      <c r="K531" s="11">
        <v>28.2</v>
      </c>
      <c r="L531">
        <v>2324</v>
      </c>
      <c r="M531">
        <v>348</v>
      </c>
      <c r="N531" t="s">
        <v>249</v>
      </c>
      <c r="O531" t="s">
        <v>640</v>
      </c>
      <c r="P531">
        <v>0</v>
      </c>
      <c r="Q531">
        <v>1</v>
      </c>
    </row>
    <row r="532" spans="1:17" x14ac:dyDescent="0.25">
      <c r="A532">
        <v>531</v>
      </c>
      <c r="B532" t="s">
        <v>641</v>
      </c>
      <c r="C532" t="s">
        <v>503</v>
      </c>
      <c r="D532" t="s">
        <v>354</v>
      </c>
      <c r="E532" t="s">
        <v>32</v>
      </c>
      <c r="F532">
        <v>96.07</v>
      </c>
      <c r="G532">
        <v>0</v>
      </c>
      <c r="H532" t="s">
        <v>631</v>
      </c>
      <c r="I532" t="s">
        <v>249</v>
      </c>
      <c r="J532" s="3">
        <v>1861846</v>
      </c>
      <c r="K532" s="11">
        <v>28.4</v>
      </c>
      <c r="L532">
        <v>1931</v>
      </c>
      <c r="M532">
        <v>361</v>
      </c>
      <c r="N532" t="s">
        <v>249</v>
      </c>
      <c r="O532" t="s">
        <v>642</v>
      </c>
      <c r="P532">
        <v>1</v>
      </c>
      <c r="Q532">
        <v>0</v>
      </c>
    </row>
    <row r="533" spans="1:17" x14ac:dyDescent="0.25">
      <c r="A533">
        <v>532</v>
      </c>
      <c r="B533" t="s">
        <v>643</v>
      </c>
      <c r="C533" t="s">
        <v>503</v>
      </c>
      <c r="D533" t="s">
        <v>354</v>
      </c>
      <c r="E533" t="s">
        <v>32</v>
      </c>
      <c r="F533">
        <v>94.38</v>
      </c>
      <c r="G533">
        <v>1.1200000000000001</v>
      </c>
      <c r="H533" t="s">
        <v>631</v>
      </c>
      <c r="I533" t="s">
        <v>249</v>
      </c>
      <c r="J533" s="3">
        <v>2221710</v>
      </c>
      <c r="K533" s="11">
        <v>27.8</v>
      </c>
      <c r="L533">
        <v>2240</v>
      </c>
      <c r="M533">
        <v>267</v>
      </c>
      <c r="N533" t="s">
        <v>249</v>
      </c>
      <c r="O533" t="s">
        <v>644</v>
      </c>
      <c r="P533">
        <v>1</v>
      </c>
      <c r="Q533">
        <v>1</v>
      </c>
    </row>
    <row r="534" spans="1:17" x14ac:dyDescent="0.25">
      <c r="A534">
        <v>533</v>
      </c>
      <c r="B534" t="s">
        <v>645</v>
      </c>
      <c r="C534" t="s">
        <v>503</v>
      </c>
      <c r="D534" t="s">
        <v>354</v>
      </c>
      <c r="E534" t="s">
        <v>32</v>
      </c>
      <c r="F534">
        <v>93.82</v>
      </c>
      <c r="G534">
        <v>2.25</v>
      </c>
      <c r="H534" t="s">
        <v>631</v>
      </c>
      <c r="I534" t="s">
        <v>249</v>
      </c>
      <c r="J534" s="3">
        <v>2283358</v>
      </c>
      <c r="K534" s="11">
        <v>27.8</v>
      </c>
      <c r="L534">
        <v>2242</v>
      </c>
      <c r="M534">
        <v>182</v>
      </c>
      <c r="N534" t="s">
        <v>249</v>
      </c>
      <c r="O534" t="s">
        <v>644</v>
      </c>
      <c r="P534">
        <v>1</v>
      </c>
      <c r="Q534">
        <v>1</v>
      </c>
    </row>
    <row r="535" spans="1:17" x14ac:dyDescent="0.25">
      <c r="A535">
        <v>534</v>
      </c>
      <c r="B535" t="s">
        <v>646</v>
      </c>
      <c r="C535" t="s">
        <v>503</v>
      </c>
      <c r="D535" t="s">
        <v>354</v>
      </c>
      <c r="E535" t="s">
        <v>32</v>
      </c>
      <c r="F535">
        <v>93.82</v>
      </c>
      <c r="G535">
        <v>1.8</v>
      </c>
      <c r="H535" t="s">
        <v>631</v>
      </c>
      <c r="I535" t="s">
        <v>249</v>
      </c>
      <c r="J535" s="3">
        <v>2126436</v>
      </c>
      <c r="K535" s="11">
        <v>28.5</v>
      </c>
      <c r="L535">
        <v>2186</v>
      </c>
      <c r="M535">
        <v>421</v>
      </c>
      <c r="N535" t="s">
        <v>249</v>
      </c>
      <c r="O535" t="s">
        <v>647</v>
      </c>
      <c r="P535">
        <v>0</v>
      </c>
      <c r="Q535">
        <v>0</v>
      </c>
    </row>
    <row r="536" spans="1:17" x14ac:dyDescent="0.25">
      <c r="A536">
        <v>535</v>
      </c>
      <c r="B536" t="s">
        <v>648</v>
      </c>
      <c r="C536" t="s">
        <v>503</v>
      </c>
      <c r="D536" t="s">
        <v>354</v>
      </c>
      <c r="E536" t="s">
        <v>32</v>
      </c>
      <c r="F536">
        <v>92.7</v>
      </c>
      <c r="G536">
        <v>1.1200000000000001</v>
      </c>
      <c r="H536" t="s">
        <v>631</v>
      </c>
      <c r="I536" t="s">
        <v>249</v>
      </c>
      <c r="J536" s="3">
        <v>2121771</v>
      </c>
      <c r="K536" s="11">
        <v>27.9</v>
      </c>
      <c r="L536">
        <v>2162</v>
      </c>
      <c r="M536">
        <v>291</v>
      </c>
      <c r="N536" t="s">
        <v>249</v>
      </c>
      <c r="O536" t="s">
        <v>649</v>
      </c>
      <c r="P536">
        <v>1</v>
      </c>
      <c r="Q536">
        <v>0</v>
      </c>
    </row>
    <row r="537" spans="1:17" x14ac:dyDescent="0.25">
      <c r="A537">
        <v>536</v>
      </c>
      <c r="B537" t="s">
        <v>650</v>
      </c>
      <c r="C537" t="s">
        <v>503</v>
      </c>
      <c r="D537" t="s">
        <v>354</v>
      </c>
      <c r="E537" t="s">
        <v>32</v>
      </c>
      <c r="F537">
        <v>97.75</v>
      </c>
      <c r="G537">
        <v>0.56000000000000005</v>
      </c>
      <c r="H537" t="s">
        <v>631</v>
      </c>
      <c r="I537" t="s">
        <v>249</v>
      </c>
      <c r="J537" s="3">
        <v>2351675</v>
      </c>
      <c r="K537" s="11">
        <v>27.8</v>
      </c>
      <c r="L537">
        <v>2382</v>
      </c>
      <c r="M537">
        <v>262</v>
      </c>
      <c r="N537" t="s">
        <v>249</v>
      </c>
      <c r="O537" t="s">
        <v>651</v>
      </c>
      <c r="P537">
        <v>1</v>
      </c>
      <c r="Q537">
        <v>0</v>
      </c>
    </row>
    <row r="538" spans="1:17" x14ac:dyDescent="0.25">
      <c r="A538">
        <v>537</v>
      </c>
      <c r="B538" t="s">
        <v>652</v>
      </c>
      <c r="C538" t="s">
        <v>503</v>
      </c>
      <c r="D538" t="s">
        <v>354</v>
      </c>
      <c r="E538" t="s">
        <v>32</v>
      </c>
      <c r="F538">
        <v>92.13</v>
      </c>
      <c r="G538">
        <v>0.56000000000000005</v>
      </c>
      <c r="H538" t="s">
        <v>631</v>
      </c>
      <c r="I538" t="s">
        <v>249</v>
      </c>
      <c r="J538" s="3">
        <v>2208340</v>
      </c>
      <c r="K538" s="11">
        <v>27.5</v>
      </c>
      <c r="L538">
        <v>2286</v>
      </c>
      <c r="M538">
        <v>455</v>
      </c>
      <c r="N538" t="s">
        <v>249</v>
      </c>
      <c r="O538" t="s">
        <v>653</v>
      </c>
      <c r="P538">
        <v>1</v>
      </c>
      <c r="Q538">
        <v>0</v>
      </c>
    </row>
    <row r="539" spans="1:17" x14ac:dyDescent="0.25">
      <c r="A539">
        <v>538</v>
      </c>
      <c r="B539" t="s">
        <v>654</v>
      </c>
      <c r="C539" t="s">
        <v>503</v>
      </c>
      <c r="D539" t="s">
        <v>354</v>
      </c>
      <c r="E539" t="s">
        <v>32</v>
      </c>
      <c r="F539">
        <v>94.94</v>
      </c>
      <c r="G539">
        <v>3.37</v>
      </c>
      <c r="H539" t="s">
        <v>631</v>
      </c>
      <c r="I539" t="s">
        <v>249</v>
      </c>
      <c r="J539" s="3">
        <v>2594413</v>
      </c>
      <c r="K539" s="11">
        <v>28</v>
      </c>
      <c r="L539">
        <v>2578</v>
      </c>
      <c r="M539">
        <v>159</v>
      </c>
      <c r="N539" t="s">
        <v>249</v>
      </c>
      <c r="O539" t="s">
        <v>655</v>
      </c>
      <c r="P539">
        <v>1</v>
      </c>
      <c r="Q539">
        <v>1</v>
      </c>
    </row>
    <row r="540" spans="1:17" x14ac:dyDescent="0.25">
      <c r="A540">
        <v>539</v>
      </c>
      <c r="B540" t="s">
        <v>656</v>
      </c>
      <c r="C540" t="s">
        <v>503</v>
      </c>
      <c r="D540" t="s">
        <v>354</v>
      </c>
      <c r="E540" t="s">
        <v>32</v>
      </c>
      <c r="F540">
        <v>97.75</v>
      </c>
      <c r="G540">
        <v>0.56000000000000005</v>
      </c>
      <c r="H540" t="s">
        <v>631</v>
      </c>
      <c r="I540" t="s">
        <v>249</v>
      </c>
      <c r="J540" s="3">
        <v>2281023</v>
      </c>
      <c r="K540" s="11">
        <v>27.8</v>
      </c>
      <c r="L540">
        <v>2204</v>
      </c>
      <c r="M540">
        <v>198</v>
      </c>
      <c r="N540" t="s">
        <v>249</v>
      </c>
      <c r="O540" t="s">
        <v>655</v>
      </c>
      <c r="P540">
        <v>1</v>
      </c>
      <c r="Q540">
        <v>0</v>
      </c>
    </row>
    <row r="541" spans="1:17" x14ac:dyDescent="0.25">
      <c r="A541">
        <v>540</v>
      </c>
      <c r="B541" t="s">
        <v>657</v>
      </c>
      <c r="C541" t="s">
        <v>503</v>
      </c>
      <c r="D541" t="s">
        <v>354</v>
      </c>
      <c r="E541" t="s">
        <v>32</v>
      </c>
      <c r="F541">
        <v>91.57</v>
      </c>
      <c r="G541">
        <v>4.0599999999999996</v>
      </c>
      <c r="H541" t="s">
        <v>631</v>
      </c>
      <c r="I541" t="s">
        <v>249</v>
      </c>
      <c r="J541" s="3">
        <v>1928136</v>
      </c>
      <c r="K541" s="11">
        <v>28.9</v>
      </c>
      <c r="L541">
        <v>2039</v>
      </c>
      <c r="M541">
        <v>566</v>
      </c>
      <c r="N541" t="s">
        <v>249</v>
      </c>
      <c r="O541" t="s">
        <v>658</v>
      </c>
      <c r="P541">
        <v>0</v>
      </c>
      <c r="Q541">
        <v>0</v>
      </c>
    </row>
    <row r="542" spans="1:17" x14ac:dyDescent="0.25">
      <c r="A542">
        <v>541</v>
      </c>
      <c r="B542" t="s">
        <v>659</v>
      </c>
      <c r="C542" t="s">
        <v>503</v>
      </c>
      <c r="D542" t="s">
        <v>354</v>
      </c>
      <c r="E542" t="s">
        <v>32</v>
      </c>
      <c r="F542">
        <v>94.94</v>
      </c>
      <c r="G542">
        <v>0</v>
      </c>
      <c r="H542" t="s">
        <v>631</v>
      </c>
      <c r="I542" t="s">
        <v>249</v>
      </c>
      <c r="J542" s="3">
        <v>1951018</v>
      </c>
      <c r="K542" s="11">
        <v>28.1</v>
      </c>
      <c r="L542">
        <v>2012</v>
      </c>
      <c r="M542">
        <v>327</v>
      </c>
      <c r="N542" t="s">
        <v>249</v>
      </c>
      <c r="O542" t="s">
        <v>660</v>
      </c>
      <c r="P542">
        <v>1</v>
      </c>
      <c r="Q542">
        <v>0</v>
      </c>
    </row>
    <row r="543" spans="1:17" x14ac:dyDescent="0.25">
      <c r="A543">
        <v>542</v>
      </c>
      <c r="B543" t="s">
        <v>661</v>
      </c>
      <c r="C543" t="s">
        <v>503</v>
      </c>
      <c r="D543" t="s">
        <v>354</v>
      </c>
      <c r="E543" t="s">
        <v>32</v>
      </c>
      <c r="F543">
        <v>94.94</v>
      </c>
      <c r="G543">
        <v>1.1200000000000001</v>
      </c>
      <c r="H543" t="s">
        <v>631</v>
      </c>
      <c r="I543" t="s">
        <v>249</v>
      </c>
      <c r="J543" s="3">
        <v>2126349</v>
      </c>
      <c r="K543" s="11">
        <v>27.8</v>
      </c>
      <c r="L543">
        <v>2183</v>
      </c>
      <c r="M543">
        <v>355</v>
      </c>
      <c r="N543" t="s">
        <v>249</v>
      </c>
      <c r="O543" t="s">
        <v>662</v>
      </c>
      <c r="P543">
        <v>1</v>
      </c>
      <c r="Q543">
        <v>0</v>
      </c>
    </row>
    <row r="544" spans="1:17" x14ac:dyDescent="0.25">
      <c r="A544">
        <v>543</v>
      </c>
      <c r="B544" t="s">
        <v>663</v>
      </c>
      <c r="C544" t="s">
        <v>503</v>
      </c>
      <c r="D544" t="s">
        <v>354</v>
      </c>
      <c r="E544" t="s">
        <v>32</v>
      </c>
      <c r="F544">
        <v>99.44</v>
      </c>
      <c r="G544">
        <v>1.69</v>
      </c>
      <c r="H544" t="s">
        <v>631</v>
      </c>
      <c r="I544" t="s">
        <v>249</v>
      </c>
      <c r="J544" s="3">
        <v>2457419</v>
      </c>
      <c r="K544" s="11">
        <v>27.6</v>
      </c>
      <c r="L544">
        <v>2564</v>
      </c>
      <c r="M544">
        <v>286</v>
      </c>
      <c r="N544" t="s">
        <v>249</v>
      </c>
      <c r="O544" t="s">
        <v>664</v>
      </c>
      <c r="P544">
        <v>1</v>
      </c>
      <c r="Q544">
        <v>1</v>
      </c>
    </row>
    <row r="545" spans="1:17" x14ac:dyDescent="0.25">
      <c r="A545">
        <v>544</v>
      </c>
      <c r="B545" t="s">
        <v>665</v>
      </c>
      <c r="C545" t="s">
        <v>503</v>
      </c>
      <c r="D545" t="s">
        <v>354</v>
      </c>
      <c r="E545" t="s">
        <v>32</v>
      </c>
      <c r="F545">
        <v>96.63</v>
      </c>
      <c r="G545">
        <v>0</v>
      </c>
      <c r="H545" t="s">
        <v>631</v>
      </c>
      <c r="I545" t="s">
        <v>249</v>
      </c>
      <c r="J545" s="3">
        <v>2116405</v>
      </c>
      <c r="K545" s="11">
        <v>28.1</v>
      </c>
      <c r="L545">
        <v>2097</v>
      </c>
      <c r="M545">
        <v>172</v>
      </c>
      <c r="N545" t="s">
        <v>249</v>
      </c>
      <c r="O545" t="s">
        <v>666</v>
      </c>
      <c r="P545">
        <v>1</v>
      </c>
      <c r="Q545">
        <v>1</v>
      </c>
    </row>
    <row r="546" spans="1:17" x14ac:dyDescent="0.25">
      <c r="A546">
        <v>545</v>
      </c>
      <c r="B546" t="s">
        <v>667</v>
      </c>
      <c r="C546" t="s">
        <v>503</v>
      </c>
      <c r="D546" t="s">
        <v>354</v>
      </c>
      <c r="E546" t="s">
        <v>32</v>
      </c>
      <c r="F546">
        <v>94.38</v>
      </c>
      <c r="G546">
        <v>0.56000000000000005</v>
      </c>
      <c r="H546" t="s">
        <v>631</v>
      </c>
      <c r="I546" t="s">
        <v>249</v>
      </c>
      <c r="J546" s="3">
        <v>2264193</v>
      </c>
      <c r="K546" s="11">
        <v>27.9</v>
      </c>
      <c r="L546">
        <v>2326</v>
      </c>
      <c r="M546">
        <v>361</v>
      </c>
      <c r="N546" t="s">
        <v>249</v>
      </c>
      <c r="O546" t="s">
        <v>644</v>
      </c>
      <c r="P546">
        <v>1</v>
      </c>
      <c r="Q546">
        <v>1</v>
      </c>
    </row>
    <row r="547" spans="1:17" x14ac:dyDescent="0.25">
      <c r="A547">
        <v>546</v>
      </c>
      <c r="B547" t="s">
        <v>668</v>
      </c>
      <c r="C547" t="s">
        <v>503</v>
      </c>
      <c r="D547" t="s">
        <v>354</v>
      </c>
      <c r="E547" t="s">
        <v>32</v>
      </c>
      <c r="F547">
        <v>90.45</v>
      </c>
      <c r="G547">
        <v>0</v>
      </c>
      <c r="H547" t="s">
        <v>631</v>
      </c>
      <c r="I547" t="s">
        <v>249</v>
      </c>
      <c r="J547" s="3">
        <v>2158656</v>
      </c>
      <c r="K547" s="11">
        <v>28.1</v>
      </c>
      <c r="L547">
        <v>2261</v>
      </c>
      <c r="M547">
        <v>418</v>
      </c>
      <c r="N547" t="s">
        <v>249</v>
      </c>
      <c r="O547" t="s">
        <v>538</v>
      </c>
      <c r="P547">
        <v>0</v>
      </c>
      <c r="Q547">
        <v>0</v>
      </c>
    </row>
    <row r="548" spans="1:17" x14ac:dyDescent="0.25">
      <c r="A548">
        <v>547</v>
      </c>
      <c r="B548" t="s">
        <v>669</v>
      </c>
      <c r="C548" t="s">
        <v>503</v>
      </c>
      <c r="D548" t="s">
        <v>354</v>
      </c>
      <c r="E548" t="s">
        <v>32</v>
      </c>
      <c r="F548">
        <v>93.26</v>
      </c>
      <c r="G548">
        <v>2.81</v>
      </c>
      <c r="H548" t="s">
        <v>631</v>
      </c>
      <c r="I548" t="s">
        <v>249</v>
      </c>
      <c r="J548" s="3">
        <v>2132588</v>
      </c>
      <c r="K548" s="11">
        <v>28.7</v>
      </c>
      <c r="L548">
        <v>2128</v>
      </c>
      <c r="M548">
        <v>227</v>
      </c>
      <c r="N548" t="s">
        <v>249</v>
      </c>
      <c r="O548" t="s">
        <v>670</v>
      </c>
      <c r="P548">
        <v>1</v>
      </c>
      <c r="Q548">
        <v>1</v>
      </c>
    </row>
    <row r="549" spans="1:17" x14ac:dyDescent="0.25">
      <c r="A549">
        <v>548</v>
      </c>
      <c r="B549" t="s">
        <v>671</v>
      </c>
      <c r="C549" t="s">
        <v>503</v>
      </c>
      <c r="D549" t="s">
        <v>354</v>
      </c>
      <c r="E549" t="s">
        <v>32</v>
      </c>
      <c r="F549">
        <v>94.94</v>
      </c>
      <c r="G549">
        <v>0.67</v>
      </c>
      <c r="H549" t="s">
        <v>631</v>
      </c>
      <c r="I549" t="s">
        <v>249</v>
      </c>
      <c r="J549" s="3">
        <v>2063624</v>
      </c>
      <c r="K549" s="11">
        <v>28.2</v>
      </c>
      <c r="L549">
        <v>2111</v>
      </c>
      <c r="M549">
        <v>384</v>
      </c>
      <c r="N549" t="s">
        <v>249</v>
      </c>
      <c r="O549" t="s">
        <v>672</v>
      </c>
      <c r="P549">
        <v>1</v>
      </c>
      <c r="Q549">
        <v>0</v>
      </c>
    </row>
    <row r="550" spans="1:17" x14ac:dyDescent="0.25">
      <c r="A550">
        <v>549</v>
      </c>
      <c r="B550" t="s">
        <v>673</v>
      </c>
      <c r="C550" t="s">
        <v>503</v>
      </c>
      <c r="D550" t="s">
        <v>354</v>
      </c>
      <c r="E550" t="s">
        <v>32</v>
      </c>
      <c r="F550">
        <v>91.01</v>
      </c>
      <c r="G550">
        <v>3.22</v>
      </c>
      <c r="H550" t="s">
        <v>631</v>
      </c>
      <c r="I550" t="s">
        <v>249</v>
      </c>
      <c r="J550" s="3">
        <v>1708632</v>
      </c>
      <c r="K550" s="11">
        <v>28.8</v>
      </c>
      <c r="L550">
        <v>1672</v>
      </c>
      <c r="M550">
        <v>380</v>
      </c>
      <c r="N550" t="s">
        <v>249</v>
      </c>
      <c r="O550" t="s">
        <v>674</v>
      </c>
      <c r="P550">
        <v>0</v>
      </c>
      <c r="Q550">
        <v>0</v>
      </c>
    </row>
    <row r="551" spans="1:17" s="4" customFormat="1" x14ac:dyDescent="0.25">
      <c r="A551">
        <v>550</v>
      </c>
      <c r="B551" t="s">
        <v>675</v>
      </c>
      <c r="C551" t="s">
        <v>503</v>
      </c>
      <c r="D551" t="s">
        <v>354</v>
      </c>
      <c r="E551" t="s">
        <v>32</v>
      </c>
      <c r="F551">
        <v>96.07</v>
      </c>
      <c r="G551">
        <v>0</v>
      </c>
      <c r="H551" t="s">
        <v>631</v>
      </c>
      <c r="I551" t="s">
        <v>249</v>
      </c>
      <c r="J551" s="3">
        <v>1989902</v>
      </c>
      <c r="K551" s="11">
        <v>27.9</v>
      </c>
      <c r="L551">
        <v>2053</v>
      </c>
      <c r="M551">
        <v>375</v>
      </c>
      <c r="N551" t="s">
        <v>249</v>
      </c>
      <c r="O551" t="s">
        <v>676</v>
      </c>
      <c r="P551">
        <v>1</v>
      </c>
      <c r="Q551">
        <v>0</v>
      </c>
    </row>
    <row r="552" spans="1:17" x14ac:dyDescent="0.25">
      <c r="A552">
        <v>551</v>
      </c>
      <c r="B552" t="s">
        <v>677</v>
      </c>
      <c r="C552" t="s">
        <v>503</v>
      </c>
      <c r="D552" t="s">
        <v>354</v>
      </c>
      <c r="E552" t="s">
        <v>32</v>
      </c>
      <c r="F552">
        <v>94.94</v>
      </c>
      <c r="G552">
        <v>0</v>
      </c>
      <c r="H552" t="s">
        <v>631</v>
      </c>
      <c r="I552" t="s">
        <v>249</v>
      </c>
      <c r="J552" s="3">
        <v>1766239</v>
      </c>
      <c r="K552" s="11">
        <v>28.6</v>
      </c>
      <c r="L552">
        <v>1798</v>
      </c>
      <c r="M552">
        <v>368</v>
      </c>
      <c r="N552" t="s">
        <v>249</v>
      </c>
      <c r="O552" t="s">
        <v>678</v>
      </c>
      <c r="P552">
        <v>1</v>
      </c>
      <c r="Q552">
        <v>0</v>
      </c>
    </row>
    <row r="553" spans="1:17" x14ac:dyDescent="0.25">
      <c r="A553">
        <v>552</v>
      </c>
      <c r="B553" t="s">
        <v>679</v>
      </c>
      <c r="C553" t="s">
        <v>503</v>
      </c>
      <c r="D553" t="s">
        <v>354</v>
      </c>
      <c r="E553" t="s">
        <v>32</v>
      </c>
      <c r="F553">
        <v>98.88</v>
      </c>
      <c r="G553">
        <v>0</v>
      </c>
      <c r="H553" t="s">
        <v>631</v>
      </c>
      <c r="I553" t="s">
        <v>249</v>
      </c>
      <c r="J553" s="3">
        <v>2328782</v>
      </c>
      <c r="K553" s="11">
        <v>27.3</v>
      </c>
      <c r="L553">
        <v>2335</v>
      </c>
      <c r="M553">
        <v>171</v>
      </c>
      <c r="N553" t="s">
        <v>249</v>
      </c>
      <c r="O553" t="s">
        <v>680</v>
      </c>
      <c r="P553">
        <v>1</v>
      </c>
      <c r="Q553">
        <v>1</v>
      </c>
    </row>
    <row r="554" spans="1:17" x14ac:dyDescent="0.25">
      <c r="A554">
        <v>553</v>
      </c>
      <c r="B554" t="s">
        <v>681</v>
      </c>
      <c r="C554" t="s">
        <v>503</v>
      </c>
      <c r="D554" t="s">
        <v>354</v>
      </c>
      <c r="E554" t="s">
        <v>32</v>
      </c>
      <c r="F554">
        <v>97.19</v>
      </c>
      <c r="G554">
        <v>0</v>
      </c>
      <c r="H554" t="s">
        <v>631</v>
      </c>
      <c r="I554" t="s">
        <v>249</v>
      </c>
      <c r="J554" s="3">
        <v>2262374</v>
      </c>
      <c r="K554" s="11">
        <v>27.9</v>
      </c>
      <c r="L554">
        <v>2271</v>
      </c>
      <c r="M554">
        <v>255</v>
      </c>
      <c r="N554" t="s">
        <v>249</v>
      </c>
      <c r="O554" t="s">
        <v>682</v>
      </c>
      <c r="P554">
        <v>1</v>
      </c>
      <c r="Q554">
        <v>1</v>
      </c>
    </row>
    <row r="555" spans="1:17" x14ac:dyDescent="0.25">
      <c r="A555">
        <v>554</v>
      </c>
      <c r="B555" t="s">
        <v>683</v>
      </c>
      <c r="C555" t="s">
        <v>503</v>
      </c>
      <c r="D555" t="s">
        <v>354</v>
      </c>
      <c r="E555" t="s">
        <v>32</v>
      </c>
      <c r="F555">
        <v>93.26</v>
      </c>
      <c r="G555">
        <v>0.56000000000000005</v>
      </c>
      <c r="H555" t="s">
        <v>631</v>
      </c>
      <c r="I555" t="s">
        <v>249</v>
      </c>
      <c r="J555" s="3">
        <v>1945933</v>
      </c>
      <c r="K555" s="11">
        <v>28.2</v>
      </c>
      <c r="L555">
        <v>2014</v>
      </c>
      <c r="M555">
        <v>396</v>
      </c>
      <c r="N555" t="s">
        <v>249</v>
      </c>
      <c r="O555" t="s">
        <v>684</v>
      </c>
      <c r="P555">
        <v>1</v>
      </c>
      <c r="Q555">
        <v>0</v>
      </c>
    </row>
    <row r="556" spans="1:17" x14ac:dyDescent="0.25">
      <c r="A556">
        <v>555</v>
      </c>
      <c r="B556" t="s">
        <v>685</v>
      </c>
      <c r="C556" t="s">
        <v>503</v>
      </c>
      <c r="D556" t="s">
        <v>354</v>
      </c>
      <c r="E556" t="s">
        <v>32</v>
      </c>
      <c r="F556">
        <v>93.26</v>
      </c>
      <c r="G556">
        <v>1.85</v>
      </c>
      <c r="H556" t="s">
        <v>631</v>
      </c>
      <c r="I556" t="s">
        <v>249</v>
      </c>
      <c r="J556" s="3">
        <v>2064311</v>
      </c>
      <c r="K556" s="11">
        <v>28.1</v>
      </c>
      <c r="L556">
        <v>2072</v>
      </c>
      <c r="M556">
        <v>322</v>
      </c>
      <c r="N556" t="s">
        <v>249</v>
      </c>
      <c r="O556" t="s">
        <v>686</v>
      </c>
      <c r="P556">
        <v>1</v>
      </c>
      <c r="Q556">
        <v>0</v>
      </c>
    </row>
    <row r="557" spans="1:17" x14ac:dyDescent="0.25">
      <c r="A557">
        <v>556</v>
      </c>
      <c r="B557" t="s">
        <v>687</v>
      </c>
      <c r="C557" t="s">
        <v>503</v>
      </c>
      <c r="D557" t="s">
        <v>354</v>
      </c>
      <c r="E557" t="s">
        <v>32</v>
      </c>
      <c r="F557">
        <v>92.7</v>
      </c>
      <c r="G557">
        <v>1.1200000000000001</v>
      </c>
      <c r="H557" t="s">
        <v>631</v>
      </c>
      <c r="I557" t="s">
        <v>249</v>
      </c>
      <c r="J557" s="3">
        <v>1953003</v>
      </c>
      <c r="K557" s="11">
        <v>27.9</v>
      </c>
      <c r="L557">
        <v>2029</v>
      </c>
      <c r="M557">
        <v>416</v>
      </c>
      <c r="N557" t="s">
        <v>249</v>
      </c>
      <c r="O557" t="s">
        <v>688</v>
      </c>
      <c r="P557">
        <v>1</v>
      </c>
      <c r="Q557">
        <v>1</v>
      </c>
    </row>
    <row r="558" spans="1:17" x14ac:dyDescent="0.25">
      <c r="A558">
        <v>557</v>
      </c>
      <c r="B558" t="s">
        <v>689</v>
      </c>
      <c r="C558" t="s">
        <v>503</v>
      </c>
      <c r="D558" t="s">
        <v>354</v>
      </c>
      <c r="E558" t="s">
        <v>32</v>
      </c>
      <c r="F558">
        <v>94.38</v>
      </c>
      <c r="G558">
        <v>0.56000000000000005</v>
      </c>
      <c r="H558" t="s">
        <v>631</v>
      </c>
      <c r="I558" t="s">
        <v>249</v>
      </c>
      <c r="J558" s="3">
        <v>2671226</v>
      </c>
      <c r="K558" s="11">
        <v>27.5</v>
      </c>
      <c r="L558">
        <v>2722</v>
      </c>
      <c r="M558">
        <v>253</v>
      </c>
      <c r="N558" t="s">
        <v>249</v>
      </c>
      <c r="O558" t="s">
        <v>690</v>
      </c>
      <c r="P558">
        <v>1</v>
      </c>
      <c r="Q558">
        <v>0</v>
      </c>
    </row>
    <row r="559" spans="1:17" x14ac:dyDescent="0.25">
      <c r="A559">
        <v>558</v>
      </c>
      <c r="B559" t="s">
        <v>691</v>
      </c>
      <c r="C559" t="s">
        <v>503</v>
      </c>
      <c r="D559" t="s">
        <v>354</v>
      </c>
      <c r="E559" t="s">
        <v>32</v>
      </c>
      <c r="F559">
        <v>97.19</v>
      </c>
      <c r="G559">
        <v>0</v>
      </c>
      <c r="H559" t="s">
        <v>631</v>
      </c>
      <c r="I559" t="s">
        <v>249</v>
      </c>
      <c r="J559" s="3">
        <v>2040055</v>
      </c>
      <c r="K559" s="11">
        <v>28.1</v>
      </c>
      <c r="L559">
        <v>2077</v>
      </c>
      <c r="M559">
        <v>277</v>
      </c>
      <c r="N559" t="s">
        <v>249</v>
      </c>
      <c r="O559" t="s">
        <v>692</v>
      </c>
      <c r="P559">
        <v>1</v>
      </c>
      <c r="Q559">
        <v>0</v>
      </c>
    </row>
    <row r="560" spans="1:17" x14ac:dyDescent="0.25">
      <c r="A560">
        <v>559</v>
      </c>
      <c r="B560" t="s">
        <v>693</v>
      </c>
      <c r="C560" t="s">
        <v>503</v>
      </c>
      <c r="D560" t="s">
        <v>354</v>
      </c>
      <c r="E560" t="s">
        <v>32</v>
      </c>
      <c r="F560">
        <v>93.26</v>
      </c>
      <c r="G560">
        <v>1.24</v>
      </c>
      <c r="H560" t="s">
        <v>631</v>
      </c>
      <c r="I560" t="s">
        <v>249</v>
      </c>
      <c r="J560" s="3">
        <v>1966278</v>
      </c>
      <c r="K560" s="11">
        <v>28.3</v>
      </c>
      <c r="L560">
        <v>2123</v>
      </c>
      <c r="M560">
        <v>490</v>
      </c>
      <c r="N560" t="s">
        <v>249</v>
      </c>
      <c r="O560" t="s">
        <v>694</v>
      </c>
      <c r="P560">
        <v>0</v>
      </c>
      <c r="Q560">
        <v>0</v>
      </c>
    </row>
    <row r="561" spans="1:17" s="4" customFormat="1" x14ac:dyDescent="0.25">
      <c r="A561">
        <v>560</v>
      </c>
      <c r="B561" t="s">
        <v>695</v>
      </c>
      <c r="C561" t="s">
        <v>503</v>
      </c>
      <c r="D561" t="s">
        <v>354</v>
      </c>
      <c r="E561" t="s">
        <v>32</v>
      </c>
      <c r="F561">
        <v>100</v>
      </c>
      <c r="G561">
        <v>3.37</v>
      </c>
      <c r="H561" t="s">
        <v>631</v>
      </c>
      <c r="I561" t="s">
        <v>249</v>
      </c>
      <c r="J561" s="3">
        <v>2200635</v>
      </c>
      <c r="K561" s="11">
        <v>27.8</v>
      </c>
      <c r="L561">
        <v>2229</v>
      </c>
      <c r="M561">
        <v>279</v>
      </c>
      <c r="N561" t="s">
        <v>249</v>
      </c>
      <c r="O561" t="s">
        <v>696</v>
      </c>
      <c r="P561">
        <v>1</v>
      </c>
      <c r="Q561">
        <v>0</v>
      </c>
    </row>
    <row r="562" spans="1:17" x14ac:dyDescent="0.25">
      <c r="A562">
        <v>561</v>
      </c>
      <c r="B562" t="s">
        <v>697</v>
      </c>
      <c r="C562" t="s">
        <v>503</v>
      </c>
      <c r="D562" t="s">
        <v>354</v>
      </c>
      <c r="E562" t="s">
        <v>32</v>
      </c>
      <c r="F562">
        <v>91.57</v>
      </c>
      <c r="G562">
        <v>0</v>
      </c>
      <c r="H562" t="s">
        <v>631</v>
      </c>
      <c r="I562" t="s">
        <v>249</v>
      </c>
      <c r="J562" s="3">
        <v>1796441</v>
      </c>
      <c r="K562" s="11">
        <v>28.4</v>
      </c>
      <c r="L562">
        <v>1741</v>
      </c>
      <c r="M562">
        <v>256</v>
      </c>
      <c r="N562" t="s">
        <v>249</v>
      </c>
      <c r="O562" t="s">
        <v>698</v>
      </c>
      <c r="P562">
        <v>1</v>
      </c>
      <c r="Q562">
        <v>0</v>
      </c>
    </row>
    <row r="563" spans="1:17" x14ac:dyDescent="0.25">
      <c r="A563">
        <v>562</v>
      </c>
      <c r="B563" t="s">
        <v>699</v>
      </c>
      <c r="C563" t="s">
        <v>503</v>
      </c>
      <c r="D563" t="s">
        <v>354</v>
      </c>
      <c r="E563" t="s">
        <v>32</v>
      </c>
      <c r="F563">
        <v>98.88</v>
      </c>
      <c r="G563">
        <v>0.56000000000000005</v>
      </c>
      <c r="H563" t="s">
        <v>631</v>
      </c>
      <c r="I563" t="s">
        <v>249</v>
      </c>
      <c r="J563" s="3">
        <v>2375938</v>
      </c>
      <c r="K563" s="11">
        <v>27.7</v>
      </c>
      <c r="L563">
        <v>2355</v>
      </c>
      <c r="M563">
        <v>270</v>
      </c>
      <c r="N563" t="s">
        <v>249</v>
      </c>
      <c r="O563" t="s">
        <v>700</v>
      </c>
      <c r="P563">
        <v>1</v>
      </c>
      <c r="Q563">
        <v>1</v>
      </c>
    </row>
    <row r="564" spans="1:17" x14ac:dyDescent="0.25">
      <c r="A564">
        <v>563</v>
      </c>
      <c r="B564" t="s">
        <v>704</v>
      </c>
      <c r="C564" t="s">
        <v>503</v>
      </c>
      <c r="D564" t="s">
        <v>354</v>
      </c>
      <c r="E564" t="s">
        <v>32</v>
      </c>
      <c r="F564">
        <v>92.13</v>
      </c>
      <c r="G564">
        <v>1.1200000000000001</v>
      </c>
      <c r="H564" t="s">
        <v>705</v>
      </c>
      <c r="I564" t="s">
        <v>249</v>
      </c>
      <c r="J564" s="3">
        <v>2124845</v>
      </c>
      <c r="K564" s="11">
        <v>28.1</v>
      </c>
      <c r="L564">
        <v>2353</v>
      </c>
      <c r="M564">
        <v>492</v>
      </c>
      <c r="N564" t="s">
        <v>249</v>
      </c>
      <c r="O564" t="s">
        <v>542</v>
      </c>
      <c r="P564">
        <v>1</v>
      </c>
      <c r="Q564">
        <v>0</v>
      </c>
    </row>
    <row r="565" spans="1:17" x14ac:dyDescent="0.25">
      <c r="A565">
        <v>564</v>
      </c>
      <c r="B565" t="s">
        <v>706</v>
      </c>
      <c r="C565" t="s">
        <v>503</v>
      </c>
      <c r="D565" t="s">
        <v>354</v>
      </c>
      <c r="E565" t="s">
        <v>32</v>
      </c>
      <c r="F565">
        <v>95.51</v>
      </c>
      <c r="G565">
        <v>1.1200000000000001</v>
      </c>
      <c r="H565" t="s">
        <v>705</v>
      </c>
      <c r="I565" t="s">
        <v>249</v>
      </c>
      <c r="J565" s="3">
        <v>2089027</v>
      </c>
      <c r="K565" s="11">
        <v>28.2</v>
      </c>
      <c r="L565">
        <v>2057</v>
      </c>
      <c r="M565">
        <v>156</v>
      </c>
      <c r="N565" t="s">
        <v>249</v>
      </c>
      <c r="O565" t="s">
        <v>707</v>
      </c>
      <c r="P565">
        <v>1</v>
      </c>
      <c r="Q565">
        <v>0</v>
      </c>
    </row>
    <row r="566" spans="1:17" x14ac:dyDescent="0.25">
      <c r="A566">
        <v>565</v>
      </c>
      <c r="B566" t="s">
        <v>708</v>
      </c>
      <c r="C566" t="s">
        <v>503</v>
      </c>
      <c r="D566" t="s">
        <v>354</v>
      </c>
      <c r="E566" t="s">
        <v>32</v>
      </c>
      <c r="F566">
        <v>100</v>
      </c>
      <c r="G566">
        <v>0.56000000000000005</v>
      </c>
      <c r="H566" t="s">
        <v>705</v>
      </c>
      <c r="I566" t="s">
        <v>249</v>
      </c>
      <c r="J566" s="3">
        <v>2126517</v>
      </c>
      <c r="K566" s="11">
        <v>28</v>
      </c>
      <c r="L566">
        <v>2073</v>
      </c>
      <c r="M566">
        <v>122</v>
      </c>
      <c r="N566" t="s">
        <v>249</v>
      </c>
      <c r="O566" t="s">
        <v>707</v>
      </c>
      <c r="P566">
        <v>1</v>
      </c>
      <c r="Q566">
        <v>0</v>
      </c>
    </row>
    <row r="567" spans="1:17" x14ac:dyDescent="0.25">
      <c r="A567">
        <v>566</v>
      </c>
      <c r="B567" t="s">
        <v>709</v>
      </c>
      <c r="C567" t="s">
        <v>503</v>
      </c>
      <c r="D567" t="s">
        <v>354</v>
      </c>
      <c r="E567" t="s">
        <v>32</v>
      </c>
      <c r="F567">
        <v>92.13</v>
      </c>
      <c r="G567">
        <v>4.49</v>
      </c>
      <c r="H567" t="s">
        <v>705</v>
      </c>
      <c r="I567" t="s">
        <v>249</v>
      </c>
      <c r="J567" s="3">
        <v>1857484</v>
      </c>
      <c r="K567" s="11">
        <v>28.1</v>
      </c>
      <c r="L567">
        <v>1960</v>
      </c>
      <c r="M567">
        <v>401</v>
      </c>
      <c r="N567" t="s">
        <v>249</v>
      </c>
      <c r="O567" t="s">
        <v>710</v>
      </c>
      <c r="P567">
        <v>1</v>
      </c>
      <c r="Q567">
        <v>0</v>
      </c>
    </row>
    <row r="568" spans="1:17" x14ac:dyDescent="0.25">
      <c r="A568">
        <v>567</v>
      </c>
      <c r="B568" t="s">
        <v>711</v>
      </c>
      <c r="C568" t="s">
        <v>503</v>
      </c>
      <c r="D568" t="s">
        <v>354</v>
      </c>
      <c r="E568" t="s">
        <v>497</v>
      </c>
      <c r="F568">
        <v>94.38</v>
      </c>
      <c r="G568">
        <v>0</v>
      </c>
      <c r="H568" t="s">
        <v>705</v>
      </c>
      <c r="I568" t="s">
        <v>249</v>
      </c>
      <c r="J568" s="3">
        <v>2300518</v>
      </c>
      <c r="K568" s="11">
        <v>28.3</v>
      </c>
      <c r="L568">
        <v>2349</v>
      </c>
      <c r="M568">
        <v>459</v>
      </c>
      <c r="N568" t="s">
        <v>249</v>
      </c>
      <c r="O568" t="s">
        <v>712</v>
      </c>
      <c r="P568">
        <v>1</v>
      </c>
      <c r="Q568">
        <v>1</v>
      </c>
    </row>
    <row r="569" spans="1:17" x14ac:dyDescent="0.25">
      <c r="A569">
        <v>568</v>
      </c>
      <c r="B569" t="s">
        <v>726</v>
      </c>
      <c r="C569" t="s">
        <v>503</v>
      </c>
      <c r="D569" t="s">
        <v>354</v>
      </c>
      <c r="E569" t="s">
        <v>32</v>
      </c>
      <c r="F569">
        <v>93.26</v>
      </c>
      <c r="G569">
        <v>3.37</v>
      </c>
      <c r="H569" t="s">
        <v>727</v>
      </c>
      <c r="I569" t="s">
        <v>249</v>
      </c>
      <c r="J569" s="3">
        <v>2042373</v>
      </c>
      <c r="K569" s="11">
        <v>27.4</v>
      </c>
      <c r="L569">
        <v>2206</v>
      </c>
      <c r="M569">
        <v>531</v>
      </c>
      <c r="N569" t="s">
        <v>249</v>
      </c>
      <c r="O569" t="s">
        <v>728</v>
      </c>
      <c r="P569">
        <v>0</v>
      </c>
      <c r="Q569">
        <v>0</v>
      </c>
    </row>
    <row r="570" spans="1:17" x14ac:dyDescent="0.25">
      <c r="A570">
        <v>569</v>
      </c>
      <c r="B570" t="s">
        <v>765</v>
      </c>
      <c r="C570" t="s">
        <v>503</v>
      </c>
      <c r="D570" t="s">
        <v>354</v>
      </c>
      <c r="E570" t="s">
        <v>518</v>
      </c>
      <c r="F570">
        <v>92.7</v>
      </c>
      <c r="G570">
        <v>2.13</v>
      </c>
      <c r="H570" t="s">
        <v>766</v>
      </c>
      <c r="I570" t="s">
        <v>249</v>
      </c>
      <c r="J570" s="3">
        <v>1800725</v>
      </c>
      <c r="K570" s="11">
        <v>27.7</v>
      </c>
      <c r="L570">
        <v>2027</v>
      </c>
      <c r="M570">
        <v>499</v>
      </c>
      <c r="N570" t="s">
        <v>249</v>
      </c>
      <c r="O570" t="s">
        <v>767</v>
      </c>
      <c r="P570">
        <v>1</v>
      </c>
      <c r="Q570">
        <v>0</v>
      </c>
    </row>
    <row r="571" spans="1:17" x14ac:dyDescent="0.25">
      <c r="A571">
        <v>570</v>
      </c>
      <c r="B571" t="s">
        <v>768</v>
      </c>
      <c r="C571" t="s">
        <v>503</v>
      </c>
      <c r="D571" t="s">
        <v>354</v>
      </c>
      <c r="E571" t="s">
        <v>32</v>
      </c>
      <c r="F571">
        <v>97.75</v>
      </c>
      <c r="G571">
        <v>2.92</v>
      </c>
      <c r="H571" t="s">
        <v>766</v>
      </c>
      <c r="I571" t="s">
        <v>249</v>
      </c>
      <c r="J571" s="3">
        <v>2398172</v>
      </c>
      <c r="K571" s="11">
        <v>27</v>
      </c>
      <c r="L571">
        <v>2615</v>
      </c>
      <c r="M571">
        <v>465</v>
      </c>
      <c r="N571" t="s">
        <v>249</v>
      </c>
      <c r="O571" t="s">
        <v>769</v>
      </c>
      <c r="P571">
        <v>1</v>
      </c>
      <c r="Q571">
        <v>0</v>
      </c>
    </row>
    <row r="572" spans="1:17" x14ac:dyDescent="0.25">
      <c r="A572">
        <v>571</v>
      </c>
      <c r="B572" t="s">
        <v>770</v>
      </c>
      <c r="C572" t="s">
        <v>503</v>
      </c>
      <c r="D572" t="s">
        <v>354</v>
      </c>
      <c r="E572" t="s">
        <v>32</v>
      </c>
      <c r="F572">
        <v>92.7</v>
      </c>
      <c r="G572">
        <v>0</v>
      </c>
      <c r="H572" t="s">
        <v>766</v>
      </c>
      <c r="I572" t="s">
        <v>249</v>
      </c>
      <c r="J572" s="3">
        <v>2461680</v>
      </c>
      <c r="K572" s="11">
        <v>26.7</v>
      </c>
      <c r="L572">
        <v>2588</v>
      </c>
      <c r="M572">
        <v>337</v>
      </c>
      <c r="N572" t="s">
        <v>249</v>
      </c>
      <c r="O572" t="s">
        <v>771</v>
      </c>
      <c r="P572">
        <v>0</v>
      </c>
      <c r="Q572">
        <v>0</v>
      </c>
    </row>
    <row r="573" spans="1:17" x14ac:dyDescent="0.25">
      <c r="A573">
        <v>572</v>
      </c>
      <c r="B573" t="s">
        <v>772</v>
      </c>
      <c r="C573" t="s">
        <v>503</v>
      </c>
      <c r="D573" t="s">
        <v>354</v>
      </c>
      <c r="E573" t="s">
        <v>518</v>
      </c>
      <c r="F573">
        <v>91.2</v>
      </c>
      <c r="G573">
        <v>0</v>
      </c>
      <c r="H573" t="s">
        <v>773</v>
      </c>
      <c r="I573" t="s">
        <v>249</v>
      </c>
      <c r="J573" s="3">
        <v>1819774</v>
      </c>
      <c r="K573" s="11">
        <v>27.6</v>
      </c>
      <c r="L573">
        <v>1866</v>
      </c>
      <c r="M573">
        <v>352</v>
      </c>
      <c r="N573" t="s">
        <v>249</v>
      </c>
      <c r="O573" t="s">
        <v>774</v>
      </c>
      <c r="P573">
        <v>0</v>
      </c>
      <c r="Q573">
        <v>1</v>
      </c>
    </row>
    <row r="574" spans="1:17" x14ac:dyDescent="0.25">
      <c r="A574">
        <v>573</v>
      </c>
      <c r="B574" t="s">
        <v>824</v>
      </c>
      <c r="C574" t="s">
        <v>503</v>
      </c>
      <c r="D574" t="s">
        <v>354</v>
      </c>
      <c r="E574" t="s">
        <v>31</v>
      </c>
      <c r="F574">
        <v>98.88</v>
      </c>
      <c r="G574">
        <v>2.41</v>
      </c>
      <c r="H574" t="s">
        <v>252</v>
      </c>
      <c r="I574" t="s">
        <v>249</v>
      </c>
      <c r="J574" s="3">
        <v>2312849</v>
      </c>
      <c r="K574" s="11">
        <v>29.8</v>
      </c>
      <c r="L574">
        <v>2288</v>
      </c>
      <c r="M574">
        <v>177</v>
      </c>
      <c r="N574" t="s">
        <v>249</v>
      </c>
      <c r="O574" t="s">
        <v>825</v>
      </c>
      <c r="P574">
        <v>0</v>
      </c>
      <c r="Q574">
        <v>0</v>
      </c>
    </row>
    <row r="575" spans="1:17" x14ac:dyDescent="0.25">
      <c r="A575">
        <v>574</v>
      </c>
      <c r="B575" t="s">
        <v>826</v>
      </c>
      <c r="C575" t="s">
        <v>503</v>
      </c>
      <c r="D575" t="s">
        <v>354</v>
      </c>
      <c r="E575" t="s">
        <v>497</v>
      </c>
      <c r="F575">
        <v>100</v>
      </c>
      <c r="G575">
        <v>2.25</v>
      </c>
      <c r="H575" t="s">
        <v>252</v>
      </c>
      <c r="I575" t="s">
        <v>249</v>
      </c>
      <c r="J575" s="3">
        <v>3243884</v>
      </c>
      <c r="K575" s="11">
        <v>28.9</v>
      </c>
      <c r="L575">
        <v>2928</v>
      </c>
      <c r="M575">
        <v>69</v>
      </c>
      <c r="N575" t="s">
        <v>249</v>
      </c>
      <c r="O575" t="s">
        <v>253</v>
      </c>
      <c r="P575">
        <v>2</v>
      </c>
      <c r="Q575">
        <v>0</v>
      </c>
    </row>
    <row r="576" spans="1:17" x14ac:dyDescent="0.25">
      <c r="A576">
        <v>575</v>
      </c>
      <c r="B576" t="s">
        <v>827</v>
      </c>
      <c r="C576" t="s">
        <v>503</v>
      </c>
      <c r="D576" t="s">
        <v>354</v>
      </c>
      <c r="E576" t="s">
        <v>497</v>
      </c>
      <c r="F576">
        <v>97.85</v>
      </c>
      <c r="G576">
        <v>2.25</v>
      </c>
      <c r="H576" t="s">
        <v>252</v>
      </c>
      <c r="I576" t="s">
        <v>249</v>
      </c>
      <c r="J576" s="3">
        <v>3024784</v>
      </c>
      <c r="K576" s="11">
        <v>29.1</v>
      </c>
      <c r="L576">
        <v>2883</v>
      </c>
      <c r="M576">
        <v>196</v>
      </c>
      <c r="N576" t="s">
        <v>249</v>
      </c>
      <c r="O576" t="s">
        <v>253</v>
      </c>
      <c r="P576">
        <v>1</v>
      </c>
      <c r="Q576">
        <v>0</v>
      </c>
    </row>
    <row r="577" spans="1:17" x14ac:dyDescent="0.25">
      <c r="A577">
        <v>576</v>
      </c>
      <c r="B577" t="s">
        <v>828</v>
      </c>
      <c r="C577" t="s">
        <v>503</v>
      </c>
      <c r="D577" t="s">
        <v>354</v>
      </c>
      <c r="E577" t="s">
        <v>497</v>
      </c>
      <c r="F577">
        <v>100</v>
      </c>
      <c r="G577">
        <v>2.25</v>
      </c>
      <c r="H577" t="s">
        <v>252</v>
      </c>
      <c r="I577" t="s">
        <v>249</v>
      </c>
      <c r="J577" s="3">
        <v>3168424</v>
      </c>
      <c r="K577" s="11">
        <v>29.2</v>
      </c>
      <c r="L577">
        <v>2986</v>
      </c>
      <c r="M577">
        <v>176</v>
      </c>
      <c r="N577" t="s">
        <v>249</v>
      </c>
      <c r="O577" t="s">
        <v>253</v>
      </c>
      <c r="P577">
        <v>1</v>
      </c>
      <c r="Q577">
        <v>0</v>
      </c>
    </row>
    <row r="578" spans="1:17" s="4" customFormat="1" x14ac:dyDescent="0.25">
      <c r="A578">
        <v>577</v>
      </c>
      <c r="B578" t="s">
        <v>829</v>
      </c>
      <c r="C578" t="s">
        <v>503</v>
      </c>
      <c r="D578" t="s">
        <v>354</v>
      </c>
      <c r="E578" t="s">
        <v>497</v>
      </c>
      <c r="F578">
        <v>100</v>
      </c>
      <c r="G578">
        <v>2.25</v>
      </c>
      <c r="H578" t="s">
        <v>252</v>
      </c>
      <c r="I578" t="s">
        <v>249</v>
      </c>
      <c r="J578" s="3">
        <v>3237688</v>
      </c>
      <c r="K578" s="11">
        <v>29</v>
      </c>
      <c r="L578">
        <v>3000</v>
      </c>
      <c r="M578">
        <v>62</v>
      </c>
      <c r="N578" t="s">
        <v>249</v>
      </c>
      <c r="O578" t="s">
        <v>253</v>
      </c>
      <c r="P578">
        <v>1</v>
      </c>
      <c r="Q578">
        <v>0</v>
      </c>
    </row>
    <row r="579" spans="1:17" x14ac:dyDescent="0.25">
      <c r="A579">
        <v>578</v>
      </c>
      <c r="B579" t="s">
        <v>830</v>
      </c>
      <c r="C579" t="s">
        <v>503</v>
      </c>
      <c r="D579" t="s">
        <v>354</v>
      </c>
      <c r="E579" t="s">
        <v>497</v>
      </c>
      <c r="F579">
        <v>100</v>
      </c>
      <c r="G579">
        <v>1.1200000000000001</v>
      </c>
      <c r="H579" t="s">
        <v>252</v>
      </c>
      <c r="I579" t="s">
        <v>249</v>
      </c>
      <c r="J579" s="3">
        <v>3195905</v>
      </c>
      <c r="K579" s="11">
        <v>28.9</v>
      </c>
      <c r="L579">
        <v>3176</v>
      </c>
      <c r="M579">
        <v>205</v>
      </c>
      <c r="N579" t="s">
        <v>249</v>
      </c>
      <c r="O579" t="s">
        <v>253</v>
      </c>
      <c r="P579">
        <v>2</v>
      </c>
      <c r="Q579">
        <v>0</v>
      </c>
    </row>
    <row r="580" spans="1:17" x14ac:dyDescent="0.25">
      <c r="A580">
        <v>579</v>
      </c>
      <c r="B580" t="s">
        <v>831</v>
      </c>
      <c r="C580" t="s">
        <v>503</v>
      </c>
      <c r="D580" t="s">
        <v>354</v>
      </c>
      <c r="E580" t="s">
        <v>497</v>
      </c>
      <c r="F580">
        <v>100</v>
      </c>
      <c r="G580">
        <v>2.25</v>
      </c>
      <c r="H580" t="s">
        <v>252</v>
      </c>
      <c r="I580" t="s">
        <v>249</v>
      </c>
      <c r="J580" s="3">
        <v>3247204</v>
      </c>
      <c r="K580" s="11">
        <v>29</v>
      </c>
      <c r="L580">
        <v>3018</v>
      </c>
      <c r="M580">
        <v>53</v>
      </c>
      <c r="N580" t="s">
        <v>249</v>
      </c>
      <c r="O580" t="s">
        <v>253</v>
      </c>
      <c r="P580">
        <v>2</v>
      </c>
      <c r="Q580">
        <v>0</v>
      </c>
    </row>
    <row r="581" spans="1:17" x14ac:dyDescent="0.25">
      <c r="A581">
        <v>580</v>
      </c>
      <c r="B581" t="s">
        <v>832</v>
      </c>
      <c r="C581" t="s">
        <v>503</v>
      </c>
      <c r="D581" t="s">
        <v>354</v>
      </c>
      <c r="E581" t="s">
        <v>497</v>
      </c>
      <c r="F581">
        <v>96.63</v>
      </c>
      <c r="G581">
        <v>4.49</v>
      </c>
      <c r="H581" t="s">
        <v>252</v>
      </c>
      <c r="I581" t="s">
        <v>249</v>
      </c>
      <c r="J581" s="3">
        <v>2009475</v>
      </c>
      <c r="K581" s="11">
        <v>30.1</v>
      </c>
      <c r="L581">
        <v>2069</v>
      </c>
      <c r="M581">
        <v>479</v>
      </c>
      <c r="N581" t="s">
        <v>249</v>
      </c>
      <c r="O581" t="s">
        <v>833</v>
      </c>
      <c r="P581">
        <v>0</v>
      </c>
      <c r="Q581">
        <v>0</v>
      </c>
    </row>
    <row r="582" spans="1:17" x14ac:dyDescent="0.25">
      <c r="A582">
        <v>581</v>
      </c>
      <c r="B582" t="s">
        <v>834</v>
      </c>
      <c r="C582" t="s">
        <v>503</v>
      </c>
      <c r="D582" t="s">
        <v>354</v>
      </c>
      <c r="E582" t="s">
        <v>32</v>
      </c>
      <c r="F582">
        <v>98.88</v>
      </c>
      <c r="G582">
        <v>1.1200000000000001</v>
      </c>
      <c r="H582" t="s">
        <v>252</v>
      </c>
      <c r="I582" t="s">
        <v>249</v>
      </c>
      <c r="J582" s="3">
        <v>2400165</v>
      </c>
      <c r="K582" s="11">
        <v>29.5</v>
      </c>
      <c r="L582">
        <v>2343</v>
      </c>
      <c r="M582">
        <v>270</v>
      </c>
      <c r="N582" t="s">
        <v>249</v>
      </c>
      <c r="O582" t="s">
        <v>810</v>
      </c>
      <c r="P582">
        <v>0</v>
      </c>
      <c r="Q582">
        <v>0</v>
      </c>
    </row>
    <row r="583" spans="1:17" s="4" customFormat="1" x14ac:dyDescent="0.25">
      <c r="A583">
        <v>582</v>
      </c>
      <c r="B583" t="s">
        <v>835</v>
      </c>
      <c r="C583" t="s">
        <v>503</v>
      </c>
      <c r="D583" t="s">
        <v>354</v>
      </c>
      <c r="E583" t="s">
        <v>32</v>
      </c>
      <c r="F583">
        <v>97.75</v>
      </c>
      <c r="G583">
        <v>3.37</v>
      </c>
      <c r="H583" t="s">
        <v>252</v>
      </c>
      <c r="I583" t="s">
        <v>249</v>
      </c>
      <c r="J583" s="3">
        <v>2446545</v>
      </c>
      <c r="K583" s="11">
        <v>29.7</v>
      </c>
      <c r="L583">
        <v>2464</v>
      </c>
      <c r="M583">
        <v>299</v>
      </c>
      <c r="N583" t="s">
        <v>249</v>
      </c>
      <c r="O583" t="s">
        <v>257</v>
      </c>
      <c r="P583">
        <v>0</v>
      </c>
      <c r="Q583">
        <v>0</v>
      </c>
    </row>
    <row r="584" spans="1:17" x14ac:dyDescent="0.25">
      <c r="A584">
        <v>583</v>
      </c>
      <c r="B584" t="s">
        <v>836</v>
      </c>
      <c r="C584" t="s">
        <v>503</v>
      </c>
      <c r="D584" t="s">
        <v>354</v>
      </c>
      <c r="E584" t="s">
        <v>497</v>
      </c>
      <c r="F584">
        <v>98.8</v>
      </c>
      <c r="G584">
        <v>1.1200000000000001</v>
      </c>
      <c r="H584" t="s">
        <v>252</v>
      </c>
      <c r="I584" t="s">
        <v>249</v>
      </c>
      <c r="J584" s="3">
        <v>3114754</v>
      </c>
      <c r="K584" s="11">
        <v>29.1</v>
      </c>
      <c r="L584">
        <v>2937</v>
      </c>
      <c r="M584">
        <v>178</v>
      </c>
      <c r="N584" t="s">
        <v>249</v>
      </c>
      <c r="O584" t="s">
        <v>253</v>
      </c>
      <c r="P584">
        <v>2</v>
      </c>
      <c r="Q584">
        <v>0</v>
      </c>
    </row>
    <row r="585" spans="1:17" s="4" customFormat="1" x14ac:dyDescent="0.25">
      <c r="A585">
        <v>584</v>
      </c>
      <c r="B585" t="s">
        <v>837</v>
      </c>
      <c r="C585" t="s">
        <v>503</v>
      </c>
      <c r="D585" t="s">
        <v>354</v>
      </c>
      <c r="E585" t="s">
        <v>497</v>
      </c>
      <c r="F585">
        <v>98.88</v>
      </c>
      <c r="G585">
        <v>3.37</v>
      </c>
      <c r="H585" t="s">
        <v>252</v>
      </c>
      <c r="I585" t="s">
        <v>249</v>
      </c>
      <c r="J585" s="3">
        <v>2233087</v>
      </c>
      <c r="K585" s="11">
        <v>29.4</v>
      </c>
      <c r="L585">
        <v>2227</v>
      </c>
      <c r="M585">
        <v>328</v>
      </c>
      <c r="N585" t="s">
        <v>249</v>
      </c>
      <c r="O585" t="s">
        <v>803</v>
      </c>
      <c r="P585">
        <v>0</v>
      </c>
      <c r="Q585">
        <v>0</v>
      </c>
    </row>
    <row r="586" spans="1:17" x14ac:dyDescent="0.25">
      <c r="A586">
        <v>585</v>
      </c>
      <c r="B586" t="s">
        <v>838</v>
      </c>
      <c r="C586" t="s">
        <v>503</v>
      </c>
      <c r="D586" t="s">
        <v>354</v>
      </c>
      <c r="E586" t="s">
        <v>497</v>
      </c>
      <c r="F586">
        <v>100</v>
      </c>
      <c r="G586">
        <v>2.25</v>
      </c>
      <c r="H586" t="s">
        <v>252</v>
      </c>
      <c r="I586" t="s">
        <v>249</v>
      </c>
      <c r="J586" s="3">
        <v>3186809</v>
      </c>
      <c r="K586" s="11">
        <v>29.1</v>
      </c>
      <c r="L586">
        <v>3096</v>
      </c>
      <c r="M586">
        <v>248</v>
      </c>
      <c r="N586" t="s">
        <v>249</v>
      </c>
      <c r="O586" t="s">
        <v>253</v>
      </c>
      <c r="P586">
        <v>0</v>
      </c>
      <c r="Q586">
        <v>0</v>
      </c>
    </row>
    <row r="587" spans="1:17" x14ac:dyDescent="0.25">
      <c r="A587">
        <v>586</v>
      </c>
      <c r="B587" t="s">
        <v>839</v>
      </c>
      <c r="C587" t="s">
        <v>503</v>
      </c>
      <c r="D587" t="s">
        <v>354</v>
      </c>
      <c r="E587" t="s">
        <v>497</v>
      </c>
      <c r="F587">
        <v>98.88</v>
      </c>
      <c r="G587">
        <v>2.25</v>
      </c>
      <c r="H587" t="s">
        <v>252</v>
      </c>
      <c r="I587" t="s">
        <v>249</v>
      </c>
      <c r="J587" s="3">
        <v>3729499</v>
      </c>
      <c r="K587" s="11">
        <v>30.5</v>
      </c>
      <c r="L587">
        <v>3981</v>
      </c>
      <c r="M587">
        <v>594</v>
      </c>
      <c r="N587" t="s">
        <v>249</v>
      </c>
      <c r="O587" t="s">
        <v>371</v>
      </c>
      <c r="P587">
        <v>2</v>
      </c>
      <c r="Q587">
        <v>0</v>
      </c>
    </row>
    <row r="588" spans="1:17" x14ac:dyDescent="0.25">
      <c r="A588">
        <v>587</v>
      </c>
      <c r="B588" t="s">
        <v>840</v>
      </c>
      <c r="C588" t="s">
        <v>503</v>
      </c>
      <c r="D588" t="s">
        <v>354</v>
      </c>
      <c r="E588" t="s">
        <v>497</v>
      </c>
      <c r="F588">
        <v>98.88</v>
      </c>
      <c r="G588">
        <v>1.1200000000000001</v>
      </c>
      <c r="H588" t="s">
        <v>252</v>
      </c>
      <c r="I588" t="s">
        <v>249</v>
      </c>
      <c r="J588" s="3">
        <v>3195073</v>
      </c>
      <c r="K588" s="11">
        <v>29.3</v>
      </c>
      <c r="L588">
        <v>3074</v>
      </c>
      <c r="M588">
        <v>359</v>
      </c>
      <c r="N588" t="s">
        <v>249</v>
      </c>
      <c r="O588" t="s">
        <v>253</v>
      </c>
      <c r="P588">
        <v>2</v>
      </c>
      <c r="Q588">
        <v>0</v>
      </c>
    </row>
    <row r="589" spans="1:17" x14ac:dyDescent="0.25">
      <c r="A589">
        <v>588</v>
      </c>
      <c r="B589" t="s">
        <v>841</v>
      </c>
      <c r="C589" t="s">
        <v>503</v>
      </c>
      <c r="D589" t="s">
        <v>354</v>
      </c>
      <c r="E589" t="s">
        <v>497</v>
      </c>
      <c r="F589">
        <v>96.63</v>
      </c>
      <c r="G589">
        <v>2.25</v>
      </c>
      <c r="H589" t="s">
        <v>252</v>
      </c>
      <c r="I589" t="s">
        <v>249</v>
      </c>
      <c r="J589" s="3">
        <v>2841361</v>
      </c>
      <c r="K589" s="11">
        <v>29.1</v>
      </c>
      <c r="L589">
        <v>2939</v>
      </c>
      <c r="M589">
        <v>419</v>
      </c>
      <c r="N589" t="s">
        <v>249</v>
      </c>
      <c r="O589" t="s">
        <v>253</v>
      </c>
      <c r="P589">
        <v>2</v>
      </c>
      <c r="Q589">
        <v>0</v>
      </c>
    </row>
    <row r="590" spans="1:17" x14ac:dyDescent="0.25">
      <c r="A590">
        <v>589</v>
      </c>
      <c r="B590" t="s">
        <v>842</v>
      </c>
      <c r="C590" t="s">
        <v>503</v>
      </c>
      <c r="D590" t="s">
        <v>354</v>
      </c>
      <c r="E590" t="s">
        <v>497</v>
      </c>
      <c r="F590">
        <v>94.38</v>
      </c>
      <c r="G590">
        <v>3.37</v>
      </c>
      <c r="H590" t="s">
        <v>252</v>
      </c>
      <c r="I590" t="s">
        <v>249</v>
      </c>
      <c r="J590" s="3">
        <v>2513453</v>
      </c>
      <c r="K590" s="11">
        <v>30</v>
      </c>
      <c r="L590">
        <v>2628</v>
      </c>
      <c r="M590">
        <v>622</v>
      </c>
      <c r="N590" t="s">
        <v>249</v>
      </c>
      <c r="O590" t="s">
        <v>253</v>
      </c>
      <c r="P590">
        <v>0</v>
      </c>
      <c r="Q590">
        <v>0</v>
      </c>
    </row>
    <row r="591" spans="1:17" x14ac:dyDescent="0.25">
      <c r="A591">
        <v>590</v>
      </c>
      <c r="B591" t="s">
        <v>843</v>
      </c>
      <c r="C591" t="s">
        <v>503</v>
      </c>
      <c r="D591" t="s">
        <v>354</v>
      </c>
      <c r="E591" t="s">
        <v>497</v>
      </c>
      <c r="F591">
        <v>100</v>
      </c>
      <c r="G591">
        <v>1.1200000000000001</v>
      </c>
      <c r="H591" t="s">
        <v>252</v>
      </c>
      <c r="I591" t="s">
        <v>249</v>
      </c>
      <c r="J591" s="3">
        <v>3296710</v>
      </c>
      <c r="K591" s="11">
        <v>29.1</v>
      </c>
      <c r="L591">
        <v>3065</v>
      </c>
      <c r="M591">
        <v>151</v>
      </c>
      <c r="N591" t="s">
        <v>249</v>
      </c>
      <c r="O591" t="s">
        <v>253</v>
      </c>
      <c r="P591">
        <v>2</v>
      </c>
      <c r="Q591">
        <v>0</v>
      </c>
    </row>
    <row r="592" spans="1:17" x14ac:dyDescent="0.25">
      <c r="A592">
        <v>591</v>
      </c>
      <c r="B592" t="s">
        <v>844</v>
      </c>
      <c r="C592" t="s">
        <v>503</v>
      </c>
      <c r="D592" t="s">
        <v>354</v>
      </c>
      <c r="E592" t="s">
        <v>497</v>
      </c>
      <c r="F592">
        <v>97.75</v>
      </c>
      <c r="G592">
        <v>3.37</v>
      </c>
      <c r="H592" t="s">
        <v>252</v>
      </c>
      <c r="I592" t="s">
        <v>249</v>
      </c>
      <c r="J592" s="3">
        <v>2356660</v>
      </c>
      <c r="K592" s="11">
        <v>29.5</v>
      </c>
      <c r="L592">
        <v>2334</v>
      </c>
      <c r="M592">
        <v>319</v>
      </c>
      <c r="N592" t="s">
        <v>249</v>
      </c>
      <c r="O592" t="s">
        <v>821</v>
      </c>
      <c r="P592">
        <v>0</v>
      </c>
      <c r="Q592">
        <v>0</v>
      </c>
    </row>
    <row r="593" spans="1:17" x14ac:dyDescent="0.25">
      <c r="A593">
        <v>592</v>
      </c>
      <c r="B593" t="s">
        <v>845</v>
      </c>
      <c r="C593" t="s">
        <v>503</v>
      </c>
      <c r="D593" t="s">
        <v>354</v>
      </c>
      <c r="E593" t="s">
        <v>497</v>
      </c>
      <c r="F593">
        <v>100</v>
      </c>
      <c r="G593">
        <v>2.25</v>
      </c>
      <c r="H593" t="s">
        <v>252</v>
      </c>
      <c r="I593" t="s">
        <v>249</v>
      </c>
      <c r="J593" s="3">
        <v>2967474</v>
      </c>
      <c r="K593" s="11">
        <v>29.3</v>
      </c>
      <c r="L593">
        <v>2785</v>
      </c>
      <c r="M593">
        <v>140</v>
      </c>
      <c r="N593" t="s">
        <v>249</v>
      </c>
      <c r="O593" t="s">
        <v>253</v>
      </c>
      <c r="P593">
        <v>1</v>
      </c>
      <c r="Q593">
        <v>0</v>
      </c>
    </row>
    <row r="594" spans="1:17" x14ac:dyDescent="0.25">
      <c r="A594">
        <v>593</v>
      </c>
      <c r="B594" t="s">
        <v>846</v>
      </c>
      <c r="C594" t="s">
        <v>503</v>
      </c>
      <c r="D594" t="s">
        <v>354</v>
      </c>
      <c r="E594" t="s">
        <v>497</v>
      </c>
      <c r="F594">
        <v>91.01</v>
      </c>
      <c r="G594">
        <v>1.1200000000000001</v>
      </c>
      <c r="H594" t="s">
        <v>252</v>
      </c>
      <c r="I594" t="s">
        <v>249</v>
      </c>
      <c r="J594" s="3">
        <v>2654864</v>
      </c>
      <c r="K594" s="11">
        <v>29.5</v>
      </c>
      <c r="L594">
        <v>2732</v>
      </c>
      <c r="M594">
        <v>479</v>
      </c>
      <c r="N594" t="s">
        <v>249</v>
      </c>
      <c r="O594" t="s">
        <v>253</v>
      </c>
      <c r="P594">
        <v>2</v>
      </c>
      <c r="Q594">
        <v>0</v>
      </c>
    </row>
    <row r="595" spans="1:17" x14ac:dyDescent="0.25">
      <c r="A595">
        <v>594</v>
      </c>
      <c r="B595" t="s">
        <v>847</v>
      </c>
      <c r="C595" t="s">
        <v>503</v>
      </c>
      <c r="D595" t="s">
        <v>354</v>
      </c>
      <c r="E595" t="s">
        <v>497</v>
      </c>
      <c r="F595">
        <v>98.88</v>
      </c>
      <c r="G595">
        <v>3.37</v>
      </c>
      <c r="H595" t="s">
        <v>252</v>
      </c>
      <c r="I595" t="s">
        <v>249</v>
      </c>
      <c r="J595" s="3">
        <v>2331645</v>
      </c>
      <c r="K595" s="11">
        <v>29.6</v>
      </c>
      <c r="L595">
        <v>2189</v>
      </c>
      <c r="M595">
        <v>136</v>
      </c>
      <c r="N595" t="s">
        <v>249</v>
      </c>
      <c r="O595" t="s">
        <v>823</v>
      </c>
      <c r="P595">
        <v>0</v>
      </c>
      <c r="Q595">
        <v>0</v>
      </c>
    </row>
    <row r="596" spans="1:17" x14ac:dyDescent="0.25">
      <c r="A596">
        <v>595</v>
      </c>
      <c r="B596" t="s">
        <v>848</v>
      </c>
      <c r="C596" t="s">
        <v>503</v>
      </c>
      <c r="D596" t="s">
        <v>354</v>
      </c>
      <c r="E596" t="s">
        <v>497</v>
      </c>
      <c r="F596">
        <v>100</v>
      </c>
      <c r="G596">
        <v>1.1200000000000001</v>
      </c>
      <c r="H596" t="s">
        <v>252</v>
      </c>
      <c r="I596" t="s">
        <v>249</v>
      </c>
      <c r="J596" s="3">
        <v>3170901</v>
      </c>
      <c r="K596" s="11">
        <v>29</v>
      </c>
      <c r="L596">
        <v>3000</v>
      </c>
      <c r="M596">
        <v>82</v>
      </c>
      <c r="N596" t="s">
        <v>249</v>
      </c>
      <c r="O596" t="s">
        <v>253</v>
      </c>
      <c r="P596">
        <v>1</v>
      </c>
      <c r="Q596">
        <v>0</v>
      </c>
    </row>
    <row r="597" spans="1:17" s="4" customFormat="1" x14ac:dyDescent="0.25">
      <c r="A597">
        <v>596</v>
      </c>
      <c r="B597" t="s">
        <v>849</v>
      </c>
      <c r="C597" t="s">
        <v>503</v>
      </c>
      <c r="D597" t="s">
        <v>354</v>
      </c>
      <c r="E597" t="s">
        <v>497</v>
      </c>
      <c r="F597">
        <v>97.75</v>
      </c>
      <c r="G597">
        <v>3.37</v>
      </c>
      <c r="H597" t="s">
        <v>252</v>
      </c>
      <c r="I597" t="s">
        <v>249</v>
      </c>
      <c r="J597" s="3">
        <v>2381613</v>
      </c>
      <c r="K597" s="11">
        <v>29.5</v>
      </c>
      <c r="L597">
        <v>2306</v>
      </c>
      <c r="M597">
        <v>122</v>
      </c>
      <c r="N597" t="s">
        <v>249</v>
      </c>
      <c r="O597" t="s">
        <v>850</v>
      </c>
      <c r="P597">
        <v>0</v>
      </c>
      <c r="Q597">
        <v>0</v>
      </c>
    </row>
    <row r="598" spans="1:17" s="4" customFormat="1" x14ac:dyDescent="0.25">
      <c r="A598">
        <v>597</v>
      </c>
      <c r="B598" t="s">
        <v>851</v>
      </c>
      <c r="C598" t="s">
        <v>503</v>
      </c>
      <c r="D598" t="s">
        <v>354</v>
      </c>
      <c r="E598" t="s">
        <v>32</v>
      </c>
      <c r="F598">
        <v>96.63</v>
      </c>
      <c r="G598">
        <v>2.25</v>
      </c>
      <c r="H598" t="s">
        <v>252</v>
      </c>
      <c r="I598" t="s">
        <v>249</v>
      </c>
      <c r="J598" s="3">
        <v>2343555</v>
      </c>
      <c r="K598" s="11">
        <v>29.8</v>
      </c>
      <c r="L598">
        <v>2412</v>
      </c>
      <c r="M598">
        <v>507</v>
      </c>
      <c r="N598" t="s">
        <v>249</v>
      </c>
      <c r="O598" t="s">
        <v>852</v>
      </c>
      <c r="P598">
        <v>0</v>
      </c>
      <c r="Q598">
        <v>0</v>
      </c>
    </row>
    <row r="599" spans="1:17" s="4" customFormat="1" x14ac:dyDescent="0.25">
      <c r="A599">
        <v>598</v>
      </c>
      <c r="B599" t="s">
        <v>853</v>
      </c>
      <c r="C599" t="s">
        <v>503</v>
      </c>
      <c r="D599" t="s">
        <v>354</v>
      </c>
      <c r="E599" t="s">
        <v>497</v>
      </c>
      <c r="F599">
        <v>98.31</v>
      </c>
      <c r="G599">
        <v>2.4700000000000002</v>
      </c>
      <c r="H599" t="s">
        <v>252</v>
      </c>
      <c r="I599" t="s">
        <v>249</v>
      </c>
      <c r="J599" s="3">
        <v>2190589</v>
      </c>
      <c r="K599" s="11">
        <v>29.1</v>
      </c>
      <c r="L599">
        <v>2155</v>
      </c>
      <c r="M599">
        <v>226</v>
      </c>
      <c r="N599" t="s">
        <v>249</v>
      </c>
      <c r="O599" t="s">
        <v>854</v>
      </c>
      <c r="P599">
        <v>0</v>
      </c>
      <c r="Q599">
        <v>0</v>
      </c>
    </row>
    <row r="600" spans="1:17" x14ac:dyDescent="0.25">
      <c r="A600">
        <v>599</v>
      </c>
      <c r="B600" t="s">
        <v>855</v>
      </c>
      <c r="C600" t="s">
        <v>503</v>
      </c>
      <c r="D600" t="s">
        <v>354</v>
      </c>
      <c r="E600" t="s">
        <v>497</v>
      </c>
      <c r="F600">
        <v>100</v>
      </c>
      <c r="G600">
        <v>2.25</v>
      </c>
      <c r="H600" t="s">
        <v>252</v>
      </c>
      <c r="I600" t="s">
        <v>249</v>
      </c>
      <c r="J600" s="3">
        <v>3292494</v>
      </c>
      <c r="K600" s="11">
        <v>28.9</v>
      </c>
      <c r="L600">
        <v>3073</v>
      </c>
      <c r="M600">
        <v>69</v>
      </c>
      <c r="N600" t="s">
        <v>249</v>
      </c>
      <c r="O600" t="s">
        <v>253</v>
      </c>
      <c r="P600">
        <v>1</v>
      </c>
      <c r="Q600">
        <v>0</v>
      </c>
    </row>
    <row r="601" spans="1:17" x14ac:dyDescent="0.25">
      <c r="A601">
        <v>600</v>
      </c>
      <c r="B601" t="s">
        <v>926</v>
      </c>
      <c r="C601" t="s">
        <v>503</v>
      </c>
      <c r="D601" t="s">
        <v>354</v>
      </c>
      <c r="E601" t="s">
        <v>497</v>
      </c>
      <c r="F601">
        <v>97.75</v>
      </c>
      <c r="G601">
        <v>2.7</v>
      </c>
      <c r="H601" t="s">
        <v>266</v>
      </c>
      <c r="I601" t="s">
        <v>249</v>
      </c>
      <c r="J601" s="3">
        <v>2600810</v>
      </c>
      <c r="K601" s="11">
        <v>29</v>
      </c>
      <c r="L601">
        <v>2487</v>
      </c>
      <c r="M601">
        <v>124</v>
      </c>
      <c r="N601" t="s">
        <v>249</v>
      </c>
      <c r="O601" t="s">
        <v>267</v>
      </c>
      <c r="P601">
        <v>0</v>
      </c>
      <c r="Q601">
        <v>0</v>
      </c>
    </row>
    <row r="602" spans="1:17" x14ac:dyDescent="0.25">
      <c r="A602">
        <v>601</v>
      </c>
      <c r="B602" t="s">
        <v>927</v>
      </c>
      <c r="C602" t="s">
        <v>503</v>
      </c>
      <c r="D602" t="s">
        <v>354</v>
      </c>
      <c r="E602" t="s">
        <v>497</v>
      </c>
      <c r="F602">
        <v>92.13</v>
      </c>
      <c r="G602">
        <v>1.1200000000000001</v>
      </c>
      <c r="H602" t="s">
        <v>266</v>
      </c>
      <c r="I602" t="s">
        <v>249</v>
      </c>
      <c r="J602" s="3">
        <v>2249335</v>
      </c>
      <c r="K602" s="11">
        <v>29.2</v>
      </c>
      <c r="L602">
        <v>2142</v>
      </c>
      <c r="M602">
        <v>42</v>
      </c>
      <c r="N602" t="s">
        <v>249</v>
      </c>
      <c r="O602" t="s">
        <v>267</v>
      </c>
      <c r="P602">
        <v>0</v>
      </c>
      <c r="Q602">
        <v>0</v>
      </c>
    </row>
    <row r="603" spans="1:17" x14ac:dyDescent="0.25">
      <c r="A603">
        <v>602</v>
      </c>
      <c r="B603" t="s">
        <v>928</v>
      </c>
      <c r="C603" t="s">
        <v>503</v>
      </c>
      <c r="D603" t="s">
        <v>354</v>
      </c>
      <c r="E603" t="s">
        <v>497</v>
      </c>
      <c r="F603">
        <v>96.97</v>
      </c>
      <c r="G603">
        <v>1.69</v>
      </c>
      <c r="H603" t="s">
        <v>266</v>
      </c>
      <c r="I603" t="s">
        <v>249</v>
      </c>
      <c r="J603" s="3">
        <v>2521020</v>
      </c>
      <c r="K603" s="11">
        <v>29.2</v>
      </c>
      <c r="L603">
        <v>2453</v>
      </c>
      <c r="M603">
        <v>160</v>
      </c>
      <c r="N603" t="s">
        <v>249</v>
      </c>
      <c r="O603" t="s">
        <v>267</v>
      </c>
      <c r="P603">
        <v>0</v>
      </c>
      <c r="Q603">
        <v>0</v>
      </c>
    </row>
    <row r="604" spans="1:17" s="4" customFormat="1" x14ac:dyDescent="0.25">
      <c r="A604">
        <v>603</v>
      </c>
      <c r="B604" t="s">
        <v>929</v>
      </c>
      <c r="C604" t="s">
        <v>503</v>
      </c>
      <c r="D604" t="s">
        <v>354</v>
      </c>
      <c r="E604" t="s">
        <v>497</v>
      </c>
      <c r="F604">
        <v>96.63</v>
      </c>
      <c r="G604">
        <v>1.69</v>
      </c>
      <c r="H604" t="s">
        <v>266</v>
      </c>
      <c r="I604" t="s">
        <v>249</v>
      </c>
      <c r="J604" s="3">
        <v>2485529</v>
      </c>
      <c r="K604" s="11">
        <v>29.3</v>
      </c>
      <c r="L604">
        <v>2611</v>
      </c>
      <c r="M604">
        <v>424</v>
      </c>
      <c r="N604" t="s">
        <v>249</v>
      </c>
      <c r="O604" t="s">
        <v>267</v>
      </c>
      <c r="P604">
        <v>0</v>
      </c>
      <c r="Q604">
        <v>0</v>
      </c>
    </row>
    <row r="605" spans="1:17" s="4" customFormat="1" x14ac:dyDescent="0.25">
      <c r="A605">
        <v>604</v>
      </c>
      <c r="B605" t="s">
        <v>930</v>
      </c>
      <c r="C605" t="s">
        <v>503</v>
      </c>
      <c r="D605" t="s">
        <v>354</v>
      </c>
      <c r="E605" t="s">
        <v>497</v>
      </c>
      <c r="F605">
        <v>96.63</v>
      </c>
      <c r="G605">
        <v>1.1200000000000001</v>
      </c>
      <c r="H605" t="s">
        <v>266</v>
      </c>
      <c r="I605" t="s">
        <v>249</v>
      </c>
      <c r="J605" s="3">
        <v>2677998</v>
      </c>
      <c r="K605" s="11">
        <v>29</v>
      </c>
      <c r="L605">
        <v>2580</v>
      </c>
      <c r="M605">
        <v>40</v>
      </c>
      <c r="N605" t="s">
        <v>249</v>
      </c>
      <c r="O605" t="s">
        <v>267</v>
      </c>
      <c r="P605">
        <v>0</v>
      </c>
      <c r="Q605">
        <v>0</v>
      </c>
    </row>
    <row r="606" spans="1:17" x14ac:dyDescent="0.25">
      <c r="A606">
        <v>605</v>
      </c>
      <c r="B606" t="s">
        <v>931</v>
      </c>
      <c r="C606" t="s">
        <v>503</v>
      </c>
      <c r="D606" t="s">
        <v>354</v>
      </c>
      <c r="E606" t="s">
        <v>497</v>
      </c>
      <c r="F606">
        <v>97.64</v>
      </c>
      <c r="G606">
        <v>1.1200000000000001</v>
      </c>
      <c r="H606" t="s">
        <v>266</v>
      </c>
      <c r="I606" t="s">
        <v>249</v>
      </c>
      <c r="J606" s="3">
        <v>2826394</v>
      </c>
      <c r="K606" s="11">
        <v>28.8</v>
      </c>
      <c r="L606">
        <v>2726</v>
      </c>
      <c r="M606">
        <v>76</v>
      </c>
      <c r="N606" t="s">
        <v>249</v>
      </c>
      <c r="O606" t="s">
        <v>267</v>
      </c>
      <c r="P606">
        <v>0</v>
      </c>
      <c r="Q606">
        <v>0</v>
      </c>
    </row>
    <row r="607" spans="1:17" x14ac:dyDescent="0.25">
      <c r="A607">
        <v>606</v>
      </c>
      <c r="B607" t="s">
        <v>932</v>
      </c>
      <c r="C607" t="s">
        <v>503</v>
      </c>
      <c r="D607" t="s">
        <v>354</v>
      </c>
      <c r="E607" t="s">
        <v>497</v>
      </c>
      <c r="F607">
        <v>93.26</v>
      </c>
      <c r="G607">
        <v>1.1200000000000001</v>
      </c>
      <c r="H607" t="s">
        <v>266</v>
      </c>
      <c r="I607" t="s">
        <v>249</v>
      </c>
      <c r="J607" s="3">
        <v>2404305</v>
      </c>
      <c r="K607" s="11">
        <v>29</v>
      </c>
      <c r="L607">
        <v>2565</v>
      </c>
      <c r="M607">
        <v>351</v>
      </c>
      <c r="N607" t="s">
        <v>249</v>
      </c>
      <c r="O607" t="s">
        <v>267</v>
      </c>
      <c r="P607">
        <v>0</v>
      </c>
      <c r="Q607">
        <v>0</v>
      </c>
    </row>
    <row r="608" spans="1:17" x14ac:dyDescent="0.25">
      <c r="A608">
        <v>607</v>
      </c>
      <c r="B608" t="s">
        <v>933</v>
      </c>
      <c r="C608" t="s">
        <v>503</v>
      </c>
      <c r="D608" t="s">
        <v>354</v>
      </c>
      <c r="E608" t="s">
        <v>497</v>
      </c>
      <c r="F608">
        <v>98.88</v>
      </c>
      <c r="G608">
        <v>1.1200000000000001</v>
      </c>
      <c r="H608" t="s">
        <v>266</v>
      </c>
      <c r="I608" t="s">
        <v>249</v>
      </c>
      <c r="J608" s="3">
        <v>2669968</v>
      </c>
      <c r="K608" s="11">
        <v>29</v>
      </c>
      <c r="L608">
        <v>2642</v>
      </c>
      <c r="M608">
        <v>212</v>
      </c>
      <c r="N608" t="s">
        <v>249</v>
      </c>
      <c r="O608" t="s">
        <v>267</v>
      </c>
      <c r="P608">
        <v>0</v>
      </c>
      <c r="Q608">
        <v>0</v>
      </c>
    </row>
    <row r="609" spans="1:17" s="4" customFormat="1" x14ac:dyDescent="0.25">
      <c r="A609">
        <v>608</v>
      </c>
      <c r="B609" t="s">
        <v>934</v>
      </c>
      <c r="C609" t="s">
        <v>503</v>
      </c>
      <c r="D609" t="s">
        <v>354</v>
      </c>
      <c r="E609" t="s">
        <v>497</v>
      </c>
      <c r="F609">
        <v>98.88</v>
      </c>
      <c r="G609">
        <v>1.1200000000000001</v>
      </c>
      <c r="H609" t="s">
        <v>266</v>
      </c>
      <c r="I609" t="s">
        <v>249</v>
      </c>
      <c r="J609" s="3">
        <v>2629960</v>
      </c>
      <c r="K609" s="11">
        <v>29</v>
      </c>
      <c r="L609">
        <v>2568</v>
      </c>
      <c r="M609">
        <v>129</v>
      </c>
      <c r="N609" t="s">
        <v>249</v>
      </c>
      <c r="O609" t="s">
        <v>267</v>
      </c>
      <c r="P609">
        <v>0</v>
      </c>
      <c r="Q609">
        <v>0</v>
      </c>
    </row>
    <row r="610" spans="1:17" x14ac:dyDescent="0.25">
      <c r="A610">
        <v>609</v>
      </c>
      <c r="B610" t="s">
        <v>935</v>
      </c>
      <c r="C610" t="s">
        <v>503</v>
      </c>
      <c r="D610" t="s">
        <v>354</v>
      </c>
      <c r="E610" t="s">
        <v>497</v>
      </c>
      <c r="F610">
        <v>97.75</v>
      </c>
      <c r="G610">
        <v>1.24</v>
      </c>
      <c r="H610" t="s">
        <v>266</v>
      </c>
      <c r="I610" t="s">
        <v>249</v>
      </c>
      <c r="J610" s="3">
        <v>2408187</v>
      </c>
      <c r="K610" s="11">
        <v>29.4</v>
      </c>
      <c r="L610">
        <v>2383</v>
      </c>
      <c r="M610">
        <v>262</v>
      </c>
      <c r="N610" t="s">
        <v>249</v>
      </c>
      <c r="O610" t="s">
        <v>267</v>
      </c>
      <c r="P610">
        <v>0</v>
      </c>
      <c r="Q610">
        <v>0</v>
      </c>
    </row>
    <row r="611" spans="1:17" x14ac:dyDescent="0.25">
      <c r="A611">
        <v>610</v>
      </c>
      <c r="B611" t="s">
        <v>936</v>
      </c>
      <c r="C611" t="s">
        <v>503</v>
      </c>
      <c r="D611" t="s">
        <v>354</v>
      </c>
      <c r="E611" t="s">
        <v>497</v>
      </c>
      <c r="F611">
        <v>92.13</v>
      </c>
      <c r="G611">
        <v>2.25</v>
      </c>
      <c r="H611" t="s">
        <v>266</v>
      </c>
      <c r="I611" t="s">
        <v>249</v>
      </c>
      <c r="J611" s="3">
        <v>2540552</v>
      </c>
      <c r="K611" s="11">
        <v>29</v>
      </c>
      <c r="L611">
        <v>2507</v>
      </c>
      <c r="M611">
        <v>176</v>
      </c>
      <c r="N611" t="s">
        <v>249</v>
      </c>
      <c r="O611" t="s">
        <v>267</v>
      </c>
      <c r="P611">
        <v>0</v>
      </c>
      <c r="Q611">
        <v>0</v>
      </c>
    </row>
    <row r="612" spans="1:17" x14ac:dyDescent="0.25">
      <c r="A612">
        <v>611</v>
      </c>
      <c r="B612" t="s">
        <v>937</v>
      </c>
      <c r="C612" t="s">
        <v>503</v>
      </c>
      <c r="D612" t="s">
        <v>354</v>
      </c>
      <c r="E612" t="s">
        <v>497</v>
      </c>
      <c r="F612">
        <v>96.63</v>
      </c>
      <c r="G612">
        <v>1.1200000000000001</v>
      </c>
      <c r="H612" t="s">
        <v>266</v>
      </c>
      <c r="I612" t="s">
        <v>249</v>
      </c>
      <c r="J612" s="3">
        <v>2572268</v>
      </c>
      <c r="K612" s="11">
        <v>29.1</v>
      </c>
      <c r="L612">
        <v>2555</v>
      </c>
      <c r="M612">
        <v>295</v>
      </c>
      <c r="N612" t="s">
        <v>249</v>
      </c>
      <c r="O612" t="s">
        <v>267</v>
      </c>
      <c r="P612">
        <v>0</v>
      </c>
      <c r="Q612">
        <v>0</v>
      </c>
    </row>
    <row r="613" spans="1:17" x14ac:dyDescent="0.25">
      <c r="A613">
        <v>612</v>
      </c>
      <c r="B613" t="s">
        <v>938</v>
      </c>
      <c r="C613" t="s">
        <v>503</v>
      </c>
      <c r="D613" t="s">
        <v>354</v>
      </c>
      <c r="E613" t="s">
        <v>497</v>
      </c>
      <c r="F613">
        <v>94.94</v>
      </c>
      <c r="G613">
        <v>1.1200000000000001</v>
      </c>
      <c r="H613" t="s">
        <v>266</v>
      </c>
      <c r="I613" t="s">
        <v>249</v>
      </c>
      <c r="J613" s="3">
        <v>2134791</v>
      </c>
      <c r="K613" s="11">
        <v>30</v>
      </c>
      <c r="L613">
        <v>2232</v>
      </c>
      <c r="M613">
        <v>448</v>
      </c>
      <c r="N613" t="s">
        <v>249</v>
      </c>
      <c r="O613" t="s">
        <v>267</v>
      </c>
      <c r="P613">
        <v>0</v>
      </c>
      <c r="Q613">
        <v>0</v>
      </c>
    </row>
    <row r="614" spans="1:17" x14ac:dyDescent="0.25">
      <c r="A614">
        <v>613</v>
      </c>
      <c r="B614" t="s">
        <v>939</v>
      </c>
      <c r="C614" t="s">
        <v>503</v>
      </c>
      <c r="D614" t="s">
        <v>354</v>
      </c>
      <c r="E614" t="s">
        <v>497</v>
      </c>
      <c r="F614">
        <v>97.75</v>
      </c>
      <c r="G614">
        <v>1.1200000000000001</v>
      </c>
      <c r="H614" t="s">
        <v>266</v>
      </c>
      <c r="I614" t="s">
        <v>249</v>
      </c>
      <c r="J614" s="3">
        <v>2621456</v>
      </c>
      <c r="K614" s="11">
        <v>29.1</v>
      </c>
      <c r="L614">
        <v>2608</v>
      </c>
      <c r="M614">
        <v>188</v>
      </c>
      <c r="N614" t="s">
        <v>249</v>
      </c>
      <c r="O614" t="s">
        <v>267</v>
      </c>
      <c r="P614">
        <v>0</v>
      </c>
      <c r="Q614">
        <v>0</v>
      </c>
    </row>
    <row r="615" spans="1:17" x14ac:dyDescent="0.25">
      <c r="A615">
        <v>614</v>
      </c>
      <c r="B615" t="s">
        <v>940</v>
      </c>
      <c r="C615" t="s">
        <v>503</v>
      </c>
      <c r="D615" t="s">
        <v>354</v>
      </c>
      <c r="E615" t="s">
        <v>497</v>
      </c>
      <c r="F615">
        <v>96.63</v>
      </c>
      <c r="G615">
        <v>1.1200000000000001</v>
      </c>
      <c r="H615" t="s">
        <v>266</v>
      </c>
      <c r="I615" t="s">
        <v>249</v>
      </c>
      <c r="J615" s="3">
        <v>2467801</v>
      </c>
      <c r="K615" s="11">
        <v>29.1</v>
      </c>
      <c r="L615">
        <v>2436</v>
      </c>
      <c r="M615">
        <v>289</v>
      </c>
      <c r="N615" t="s">
        <v>249</v>
      </c>
      <c r="O615" t="s">
        <v>267</v>
      </c>
      <c r="P615">
        <v>0</v>
      </c>
      <c r="Q615">
        <v>0</v>
      </c>
    </row>
    <row r="616" spans="1:17" s="4" customFormat="1" x14ac:dyDescent="0.25">
      <c r="A616">
        <v>615</v>
      </c>
      <c r="B616" t="s">
        <v>941</v>
      </c>
      <c r="C616" t="s">
        <v>503</v>
      </c>
      <c r="D616" t="s">
        <v>354</v>
      </c>
      <c r="E616" t="s">
        <v>497</v>
      </c>
      <c r="F616">
        <v>95.51</v>
      </c>
      <c r="G616">
        <v>2.25</v>
      </c>
      <c r="H616" t="s">
        <v>266</v>
      </c>
      <c r="I616" t="s">
        <v>249</v>
      </c>
      <c r="J616" s="3">
        <v>2489130</v>
      </c>
      <c r="K616" s="11">
        <v>29.2</v>
      </c>
      <c r="L616">
        <v>2502</v>
      </c>
      <c r="M616">
        <v>320</v>
      </c>
      <c r="N616" t="s">
        <v>249</v>
      </c>
      <c r="O616" t="s">
        <v>267</v>
      </c>
      <c r="P616">
        <v>0</v>
      </c>
      <c r="Q616">
        <v>0</v>
      </c>
    </row>
    <row r="617" spans="1:17" x14ac:dyDescent="0.25">
      <c r="A617">
        <v>616</v>
      </c>
      <c r="B617" t="s">
        <v>942</v>
      </c>
      <c r="C617" t="s">
        <v>503</v>
      </c>
      <c r="D617" t="s">
        <v>354</v>
      </c>
      <c r="E617" t="s">
        <v>497</v>
      </c>
      <c r="F617">
        <v>97.75</v>
      </c>
      <c r="G617">
        <v>1.1200000000000001</v>
      </c>
      <c r="H617" t="s">
        <v>266</v>
      </c>
      <c r="I617" t="s">
        <v>249</v>
      </c>
      <c r="J617" s="3">
        <v>2551821</v>
      </c>
      <c r="K617" s="11">
        <v>28.9</v>
      </c>
      <c r="L617">
        <v>2643</v>
      </c>
      <c r="M617">
        <v>315</v>
      </c>
      <c r="N617" t="s">
        <v>249</v>
      </c>
      <c r="O617" t="s">
        <v>267</v>
      </c>
      <c r="P617">
        <v>0</v>
      </c>
      <c r="Q617">
        <v>0</v>
      </c>
    </row>
    <row r="618" spans="1:17" s="4" customFormat="1" x14ac:dyDescent="0.25">
      <c r="A618">
        <v>617</v>
      </c>
      <c r="B618" t="s">
        <v>943</v>
      </c>
      <c r="C618" t="s">
        <v>503</v>
      </c>
      <c r="D618" t="s">
        <v>354</v>
      </c>
      <c r="E618" t="s">
        <v>497</v>
      </c>
      <c r="F618">
        <v>97.75</v>
      </c>
      <c r="G618">
        <v>1.1200000000000001</v>
      </c>
      <c r="H618" t="s">
        <v>266</v>
      </c>
      <c r="I618" t="s">
        <v>249</v>
      </c>
      <c r="J618" s="3">
        <v>2491010</v>
      </c>
      <c r="K618" s="11">
        <v>29</v>
      </c>
      <c r="L618">
        <v>2473</v>
      </c>
      <c r="M618">
        <v>197</v>
      </c>
      <c r="N618" t="s">
        <v>249</v>
      </c>
      <c r="O618" t="s">
        <v>267</v>
      </c>
      <c r="P618">
        <v>0</v>
      </c>
      <c r="Q618">
        <v>0</v>
      </c>
    </row>
    <row r="619" spans="1:17" x14ac:dyDescent="0.25">
      <c r="A619">
        <v>618</v>
      </c>
      <c r="B619" t="s">
        <v>944</v>
      </c>
      <c r="C619" t="s">
        <v>503</v>
      </c>
      <c r="D619" t="s">
        <v>354</v>
      </c>
      <c r="E619" t="s">
        <v>497</v>
      </c>
      <c r="F619">
        <v>93.26</v>
      </c>
      <c r="G619">
        <v>1.1200000000000001</v>
      </c>
      <c r="H619" t="s">
        <v>266</v>
      </c>
      <c r="I619" t="s">
        <v>249</v>
      </c>
      <c r="J619" s="3">
        <v>2478399</v>
      </c>
      <c r="K619" s="11">
        <v>29.1</v>
      </c>
      <c r="L619">
        <v>2385</v>
      </c>
      <c r="M619">
        <v>173</v>
      </c>
      <c r="N619" t="s">
        <v>249</v>
      </c>
      <c r="O619" t="s">
        <v>267</v>
      </c>
      <c r="P619">
        <v>0</v>
      </c>
      <c r="Q619">
        <v>0</v>
      </c>
    </row>
    <row r="620" spans="1:17" x14ac:dyDescent="0.25">
      <c r="A620">
        <v>619</v>
      </c>
      <c r="B620" t="s">
        <v>945</v>
      </c>
      <c r="C620" t="s">
        <v>503</v>
      </c>
      <c r="D620" t="s">
        <v>354</v>
      </c>
      <c r="E620" t="s">
        <v>497</v>
      </c>
      <c r="F620">
        <v>92.13</v>
      </c>
      <c r="G620">
        <v>1.1200000000000001</v>
      </c>
      <c r="H620" t="s">
        <v>266</v>
      </c>
      <c r="I620" t="s">
        <v>249</v>
      </c>
      <c r="J620" s="3">
        <v>1903772</v>
      </c>
      <c r="K620" s="11">
        <v>29.3</v>
      </c>
      <c r="L620">
        <v>1818</v>
      </c>
      <c r="M620">
        <v>91</v>
      </c>
      <c r="N620" t="s">
        <v>249</v>
      </c>
      <c r="O620" t="s">
        <v>267</v>
      </c>
      <c r="P620">
        <v>0</v>
      </c>
      <c r="Q620">
        <v>0</v>
      </c>
    </row>
    <row r="621" spans="1:17" s="4" customFormat="1" x14ac:dyDescent="0.25">
      <c r="A621">
        <v>620</v>
      </c>
      <c r="B621" t="s">
        <v>946</v>
      </c>
      <c r="C621" t="s">
        <v>503</v>
      </c>
      <c r="D621" t="s">
        <v>354</v>
      </c>
      <c r="E621" t="s">
        <v>497</v>
      </c>
      <c r="F621">
        <v>96.63</v>
      </c>
      <c r="G621">
        <v>2.81</v>
      </c>
      <c r="H621" t="s">
        <v>266</v>
      </c>
      <c r="I621" t="s">
        <v>249</v>
      </c>
      <c r="J621" s="3">
        <v>2498912</v>
      </c>
      <c r="K621" s="11">
        <v>29</v>
      </c>
      <c r="L621">
        <v>2508</v>
      </c>
      <c r="M621">
        <v>206</v>
      </c>
      <c r="N621" t="s">
        <v>249</v>
      </c>
      <c r="O621" t="s">
        <v>267</v>
      </c>
      <c r="P621">
        <v>0</v>
      </c>
      <c r="Q621">
        <v>0</v>
      </c>
    </row>
    <row r="622" spans="1:17" x14ac:dyDescent="0.25">
      <c r="A622">
        <v>621</v>
      </c>
      <c r="B622" t="s">
        <v>947</v>
      </c>
      <c r="C622" t="s">
        <v>503</v>
      </c>
      <c r="D622" t="s">
        <v>354</v>
      </c>
      <c r="E622" t="s">
        <v>497</v>
      </c>
      <c r="F622">
        <v>91.01</v>
      </c>
      <c r="G622">
        <v>1.1200000000000001</v>
      </c>
      <c r="H622" t="s">
        <v>266</v>
      </c>
      <c r="I622" t="s">
        <v>249</v>
      </c>
      <c r="J622" s="3">
        <v>2573107</v>
      </c>
      <c r="K622" s="11">
        <v>28.9</v>
      </c>
      <c r="L622">
        <v>2584</v>
      </c>
      <c r="M622">
        <v>173</v>
      </c>
      <c r="N622" t="s">
        <v>249</v>
      </c>
      <c r="O622" t="s">
        <v>267</v>
      </c>
      <c r="P622">
        <v>0</v>
      </c>
      <c r="Q622">
        <v>0</v>
      </c>
    </row>
    <row r="623" spans="1:17" x14ac:dyDescent="0.25">
      <c r="A623">
        <v>622</v>
      </c>
      <c r="B623" t="s">
        <v>948</v>
      </c>
      <c r="C623" t="s">
        <v>503</v>
      </c>
      <c r="D623" t="s">
        <v>354</v>
      </c>
      <c r="E623" t="s">
        <v>497</v>
      </c>
      <c r="F623">
        <v>93.26</v>
      </c>
      <c r="G623">
        <v>3.09</v>
      </c>
      <c r="H623" t="s">
        <v>266</v>
      </c>
      <c r="I623" t="s">
        <v>249</v>
      </c>
      <c r="J623" s="3">
        <v>1917103</v>
      </c>
      <c r="K623" s="11">
        <v>29.6</v>
      </c>
      <c r="L623">
        <v>2123</v>
      </c>
      <c r="M623">
        <v>466</v>
      </c>
      <c r="N623" t="s">
        <v>249</v>
      </c>
      <c r="O623" t="s">
        <v>267</v>
      </c>
      <c r="P623">
        <v>0</v>
      </c>
      <c r="Q623">
        <v>0</v>
      </c>
    </row>
    <row r="624" spans="1:17" s="4" customFormat="1" x14ac:dyDescent="0.25">
      <c r="A624">
        <v>623</v>
      </c>
      <c r="B624" t="s">
        <v>949</v>
      </c>
      <c r="C624" t="s">
        <v>503</v>
      </c>
      <c r="D624" t="s">
        <v>354</v>
      </c>
      <c r="E624" t="s">
        <v>497</v>
      </c>
      <c r="F624">
        <v>95.51</v>
      </c>
      <c r="G624">
        <v>0</v>
      </c>
      <c r="H624" t="s">
        <v>266</v>
      </c>
      <c r="I624" t="s">
        <v>249</v>
      </c>
      <c r="J624" s="3">
        <v>2346942</v>
      </c>
      <c r="K624" s="11">
        <v>29.4</v>
      </c>
      <c r="L624">
        <v>2403</v>
      </c>
      <c r="M624">
        <v>366</v>
      </c>
      <c r="N624" t="s">
        <v>249</v>
      </c>
      <c r="O624" t="s">
        <v>267</v>
      </c>
      <c r="P624">
        <v>0</v>
      </c>
      <c r="Q624">
        <v>0</v>
      </c>
    </row>
    <row r="625" spans="1:17" x14ac:dyDescent="0.25">
      <c r="A625">
        <v>624</v>
      </c>
      <c r="B625" t="s">
        <v>950</v>
      </c>
      <c r="C625" t="s">
        <v>503</v>
      </c>
      <c r="D625" t="s">
        <v>354</v>
      </c>
      <c r="E625" t="s">
        <v>497</v>
      </c>
      <c r="F625">
        <v>97.75</v>
      </c>
      <c r="G625">
        <v>1.1200000000000001</v>
      </c>
      <c r="H625" t="s">
        <v>266</v>
      </c>
      <c r="I625" t="s">
        <v>249</v>
      </c>
      <c r="J625" s="3">
        <v>2560650</v>
      </c>
      <c r="K625" s="11">
        <v>29.2</v>
      </c>
      <c r="L625">
        <v>2468</v>
      </c>
      <c r="M625">
        <v>255</v>
      </c>
      <c r="N625" t="s">
        <v>249</v>
      </c>
      <c r="O625" t="s">
        <v>267</v>
      </c>
      <c r="P625">
        <v>0</v>
      </c>
      <c r="Q625">
        <v>0</v>
      </c>
    </row>
    <row r="626" spans="1:17" x14ac:dyDescent="0.25">
      <c r="A626">
        <v>625</v>
      </c>
      <c r="B626" t="s">
        <v>951</v>
      </c>
      <c r="C626" t="s">
        <v>503</v>
      </c>
      <c r="D626" t="s">
        <v>354</v>
      </c>
      <c r="E626" t="s">
        <v>497</v>
      </c>
      <c r="F626">
        <v>94.38</v>
      </c>
      <c r="G626">
        <v>1.1200000000000001</v>
      </c>
      <c r="H626" t="s">
        <v>266</v>
      </c>
      <c r="I626" t="s">
        <v>249</v>
      </c>
      <c r="J626" s="3">
        <v>2355453</v>
      </c>
      <c r="K626" s="11">
        <v>29.2</v>
      </c>
      <c r="L626">
        <v>2205</v>
      </c>
      <c r="M626">
        <v>32</v>
      </c>
      <c r="N626" t="s">
        <v>249</v>
      </c>
      <c r="O626" t="s">
        <v>267</v>
      </c>
      <c r="P626">
        <v>0</v>
      </c>
      <c r="Q626">
        <v>0</v>
      </c>
    </row>
    <row r="627" spans="1:17" x14ac:dyDescent="0.25">
      <c r="A627">
        <v>626</v>
      </c>
      <c r="B627" t="s">
        <v>952</v>
      </c>
      <c r="C627" t="s">
        <v>503</v>
      </c>
      <c r="D627" t="s">
        <v>354</v>
      </c>
      <c r="E627" t="s">
        <v>497</v>
      </c>
      <c r="F627">
        <v>98.88</v>
      </c>
      <c r="G627">
        <v>1.1200000000000001</v>
      </c>
      <c r="H627" t="s">
        <v>266</v>
      </c>
      <c r="I627" t="s">
        <v>249</v>
      </c>
      <c r="J627" s="3">
        <v>2563884</v>
      </c>
      <c r="K627" s="11">
        <v>29.1</v>
      </c>
      <c r="L627">
        <v>2544</v>
      </c>
      <c r="M627">
        <v>191</v>
      </c>
      <c r="N627" t="s">
        <v>249</v>
      </c>
      <c r="O627" t="s">
        <v>267</v>
      </c>
      <c r="P627">
        <v>0</v>
      </c>
      <c r="Q627">
        <v>0</v>
      </c>
    </row>
    <row r="628" spans="1:17" x14ac:dyDescent="0.25">
      <c r="A628">
        <v>627</v>
      </c>
      <c r="B628" t="s">
        <v>953</v>
      </c>
      <c r="C628" t="s">
        <v>503</v>
      </c>
      <c r="D628" t="s">
        <v>354</v>
      </c>
      <c r="E628" t="s">
        <v>497</v>
      </c>
      <c r="F628">
        <v>96.63</v>
      </c>
      <c r="G628">
        <v>1.69</v>
      </c>
      <c r="H628" t="s">
        <v>266</v>
      </c>
      <c r="I628" t="s">
        <v>249</v>
      </c>
      <c r="J628" s="3">
        <v>2254676</v>
      </c>
      <c r="K628" s="11">
        <v>29.6</v>
      </c>
      <c r="L628">
        <v>2296</v>
      </c>
      <c r="M628">
        <v>318</v>
      </c>
      <c r="N628" t="s">
        <v>249</v>
      </c>
      <c r="O628" t="s">
        <v>267</v>
      </c>
      <c r="P628">
        <v>0</v>
      </c>
      <c r="Q628">
        <v>0</v>
      </c>
    </row>
    <row r="629" spans="1:17" x14ac:dyDescent="0.25">
      <c r="A629">
        <v>628</v>
      </c>
      <c r="B629" t="s">
        <v>954</v>
      </c>
      <c r="C629" t="s">
        <v>503</v>
      </c>
      <c r="D629" t="s">
        <v>354</v>
      </c>
      <c r="E629" t="s">
        <v>497</v>
      </c>
      <c r="F629">
        <v>92.13</v>
      </c>
      <c r="G629">
        <v>1.1200000000000001</v>
      </c>
      <c r="H629" t="s">
        <v>266</v>
      </c>
      <c r="I629" t="s">
        <v>249</v>
      </c>
      <c r="J629" s="3">
        <v>2222453</v>
      </c>
      <c r="K629" s="11">
        <v>29.6</v>
      </c>
      <c r="L629">
        <v>2243</v>
      </c>
      <c r="M629">
        <v>432</v>
      </c>
      <c r="N629" t="s">
        <v>249</v>
      </c>
      <c r="O629" t="s">
        <v>267</v>
      </c>
      <c r="P629">
        <v>0</v>
      </c>
      <c r="Q629">
        <v>0</v>
      </c>
    </row>
    <row r="630" spans="1:17" x14ac:dyDescent="0.25">
      <c r="A630">
        <v>629</v>
      </c>
      <c r="B630" t="s">
        <v>955</v>
      </c>
      <c r="C630" t="s">
        <v>503</v>
      </c>
      <c r="D630" t="s">
        <v>354</v>
      </c>
      <c r="E630" t="s">
        <v>497</v>
      </c>
      <c r="F630">
        <v>97.75</v>
      </c>
      <c r="G630">
        <v>1.1200000000000001</v>
      </c>
      <c r="H630" t="s">
        <v>266</v>
      </c>
      <c r="I630" t="s">
        <v>249</v>
      </c>
      <c r="J630" s="3">
        <v>2569680</v>
      </c>
      <c r="K630" s="11">
        <v>29.1</v>
      </c>
      <c r="L630">
        <v>2513</v>
      </c>
      <c r="M630">
        <v>135</v>
      </c>
      <c r="N630" t="s">
        <v>249</v>
      </c>
      <c r="O630" t="s">
        <v>267</v>
      </c>
      <c r="P630">
        <v>0</v>
      </c>
      <c r="Q630">
        <v>0</v>
      </c>
    </row>
    <row r="631" spans="1:17" x14ac:dyDescent="0.25">
      <c r="A631">
        <v>630</v>
      </c>
      <c r="B631" t="s">
        <v>956</v>
      </c>
      <c r="C631" t="s">
        <v>503</v>
      </c>
      <c r="D631" t="s">
        <v>354</v>
      </c>
      <c r="E631" t="s">
        <v>497</v>
      </c>
      <c r="F631">
        <v>98.88</v>
      </c>
      <c r="G631">
        <v>1.1200000000000001</v>
      </c>
      <c r="H631" t="s">
        <v>266</v>
      </c>
      <c r="I631" t="s">
        <v>249</v>
      </c>
      <c r="J631" s="3">
        <v>2630833</v>
      </c>
      <c r="K631" s="11">
        <v>29</v>
      </c>
      <c r="L631">
        <v>2557</v>
      </c>
      <c r="M631">
        <v>123</v>
      </c>
      <c r="N631" t="s">
        <v>249</v>
      </c>
      <c r="O631" t="s">
        <v>267</v>
      </c>
      <c r="P631">
        <v>0</v>
      </c>
      <c r="Q631">
        <v>0</v>
      </c>
    </row>
    <row r="632" spans="1:17" x14ac:dyDescent="0.25">
      <c r="A632">
        <v>631</v>
      </c>
      <c r="B632" t="s">
        <v>957</v>
      </c>
      <c r="C632" t="s">
        <v>503</v>
      </c>
      <c r="D632" t="s">
        <v>354</v>
      </c>
      <c r="E632" t="s">
        <v>497</v>
      </c>
      <c r="F632">
        <v>92.13</v>
      </c>
      <c r="G632">
        <v>1.1200000000000001</v>
      </c>
      <c r="H632" t="s">
        <v>266</v>
      </c>
      <c r="I632" t="s">
        <v>249</v>
      </c>
      <c r="J632" s="3">
        <v>2473952</v>
      </c>
      <c r="K632" s="11">
        <v>29.1</v>
      </c>
      <c r="L632">
        <v>2370</v>
      </c>
      <c r="M632">
        <v>150</v>
      </c>
      <c r="N632" t="s">
        <v>249</v>
      </c>
      <c r="O632" t="s">
        <v>267</v>
      </c>
      <c r="P632">
        <v>0</v>
      </c>
      <c r="Q632">
        <v>0</v>
      </c>
    </row>
    <row r="633" spans="1:17" x14ac:dyDescent="0.25">
      <c r="A633">
        <v>632</v>
      </c>
      <c r="B633" t="s">
        <v>958</v>
      </c>
      <c r="C633" t="s">
        <v>503</v>
      </c>
      <c r="D633" t="s">
        <v>354</v>
      </c>
      <c r="E633" t="s">
        <v>497</v>
      </c>
      <c r="F633">
        <v>91.01</v>
      </c>
      <c r="G633">
        <v>1.1200000000000001</v>
      </c>
      <c r="H633" t="s">
        <v>266</v>
      </c>
      <c r="I633" t="s">
        <v>249</v>
      </c>
      <c r="J633" s="3">
        <v>1817570</v>
      </c>
      <c r="K633" s="11">
        <v>29.5</v>
      </c>
      <c r="L633">
        <v>1719</v>
      </c>
      <c r="M633">
        <v>109</v>
      </c>
      <c r="N633" t="s">
        <v>249</v>
      </c>
      <c r="O633" t="s">
        <v>267</v>
      </c>
      <c r="P633">
        <v>0</v>
      </c>
      <c r="Q633">
        <v>0</v>
      </c>
    </row>
    <row r="634" spans="1:17" x14ac:dyDescent="0.25">
      <c r="A634">
        <v>633</v>
      </c>
      <c r="B634" t="s">
        <v>959</v>
      </c>
      <c r="C634" t="s">
        <v>503</v>
      </c>
      <c r="D634" t="s">
        <v>354</v>
      </c>
      <c r="E634" t="s">
        <v>497</v>
      </c>
      <c r="F634">
        <v>97.75</v>
      </c>
      <c r="G634">
        <v>1.1200000000000001</v>
      </c>
      <c r="H634" t="s">
        <v>266</v>
      </c>
      <c r="I634" t="s">
        <v>249</v>
      </c>
      <c r="J634" s="3">
        <v>2108877</v>
      </c>
      <c r="K634" s="11">
        <v>29.7</v>
      </c>
      <c r="L634">
        <v>2232</v>
      </c>
      <c r="M634">
        <v>449</v>
      </c>
      <c r="N634" t="s">
        <v>249</v>
      </c>
      <c r="O634" t="s">
        <v>267</v>
      </c>
      <c r="P634">
        <v>0</v>
      </c>
      <c r="Q634">
        <v>0</v>
      </c>
    </row>
    <row r="635" spans="1:17" x14ac:dyDescent="0.25">
      <c r="A635">
        <v>634</v>
      </c>
      <c r="B635" t="s">
        <v>960</v>
      </c>
      <c r="C635" t="s">
        <v>503</v>
      </c>
      <c r="D635" t="s">
        <v>354</v>
      </c>
      <c r="E635" t="s">
        <v>497</v>
      </c>
      <c r="F635">
        <v>98.88</v>
      </c>
      <c r="G635">
        <v>1.1200000000000001</v>
      </c>
      <c r="H635" t="s">
        <v>266</v>
      </c>
      <c r="I635" t="s">
        <v>249</v>
      </c>
      <c r="J635" s="3">
        <v>2497298</v>
      </c>
      <c r="K635" s="11">
        <v>29.2</v>
      </c>
      <c r="L635">
        <v>2384</v>
      </c>
      <c r="M635">
        <v>21</v>
      </c>
      <c r="N635" t="s">
        <v>249</v>
      </c>
      <c r="O635" t="s">
        <v>961</v>
      </c>
      <c r="P635">
        <v>0</v>
      </c>
      <c r="Q635">
        <v>0</v>
      </c>
    </row>
    <row r="636" spans="1:17" x14ac:dyDescent="0.25">
      <c r="A636">
        <v>635</v>
      </c>
      <c r="B636" t="s">
        <v>962</v>
      </c>
      <c r="C636" t="s">
        <v>503</v>
      </c>
      <c r="D636" t="s">
        <v>354</v>
      </c>
      <c r="E636" t="s">
        <v>497</v>
      </c>
      <c r="F636">
        <v>92.13</v>
      </c>
      <c r="G636">
        <v>1.1200000000000001</v>
      </c>
      <c r="H636" t="s">
        <v>266</v>
      </c>
      <c r="I636" t="s">
        <v>249</v>
      </c>
      <c r="J636" s="3">
        <v>2430631</v>
      </c>
      <c r="K636" s="11">
        <v>29.2</v>
      </c>
      <c r="L636">
        <v>2465</v>
      </c>
      <c r="M636">
        <v>293</v>
      </c>
      <c r="N636" t="s">
        <v>249</v>
      </c>
      <c r="O636" t="s">
        <v>267</v>
      </c>
      <c r="P636">
        <v>0</v>
      </c>
      <c r="Q636">
        <v>0</v>
      </c>
    </row>
    <row r="637" spans="1:17" x14ac:dyDescent="0.25">
      <c r="A637">
        <v>636</v>
      </c>
      <c r="B637" t="s">
        <v>963</v>
      </c>
      <c r="C637" t="s">
        <v>503</v>
      </c>
      <c r="D637" t="s">
        <v>354</v>
      </c>
      <c r="E637" t="s">
        <v>497</v>
      </c>
      <c r="F637">
        <v>93.82</v>
      </c>
      <c r="G637">
        <v>1.1200000000000001</v>
      </c>
      <c r="H637" t="s">
        <v>266</v>
      </c>
      <c r="I637" t="s">
        <v>249</v>
      </c>
      <c r="J637" s="3">
        <v>2623229</v>
      </c>
      <c r="K637" s="11">
        <v>28.8</v>
      </c>
      <c r="L637">
        <v>2580</v>
      </c>
      <c r="M637">
        <v>176</v>
      </c>
      <c r="N637" t="s">
        <v>249</v>
      </c>
      <c r="O637" t="s">
        <v>267</v>
      </c>
      <c r="P637">
        <v>0</v>
      </c>
      <c r="Q637">
        <v>0</v>
      </c>
    </row>
    <row r="638" spans="1:17" x14ac:dyDescent="0.25">
      <c r="A638">
        <v>637</v>
      </c>
      <c r="B638" t="s">
        <v>964</v>
      </c>
      <c r="C638" t="s">
        <v>503</v>
      </c>
      <c r="D638" t="s">
        <v>354</v>
      </c>
      <c r="E638" t="s">
        <v>497</v>
      </c>
      <c r="F638">
        <v>98.88</v>
      </c>
      <c r="G638">
        <v>1.1200000000000001</v>
      </c>
      <c r="H638" t="s">
        <v>266</v>
      </c>
      <c r="I638" t="s">
        <v>249</v>
      </c>
      <c r="J638" s="3">
        <v>2570414</v>
      </c>
      <c r="K638" s="11">
        <v>29.1</v>
      </c>
      <c r="L638">
        <v>2558</v>
      </c>
      <c r="M638">
        <v>181</v>
      </c>
      <c r="N638" t="s">
        <v>249</v>
      </c>
      <c r="O638" t="s">
        <v>267</v>
      </c>
      <c r="P638">
        <v>0</v>
      </c>
      <c r="Q638">
        <v>0</v>
      </c>
    </row>
    <row r="639" spans="1:17" x14ac:dyDescent="0.25">
      <c r="A639">
        <v>638</v>
      </c>
      <c r="B639" t="s">
        <v>965</v>
      </c>
      <c r="C639" t="s">
        <v>503</v>
      </c>
      <c r="D639" t="s">
        <v>354</v>
      </c>
      <c r="E639" t="s">
        <v>497</v>
      </c>
      <c r="F639">
        <v>94.38</v>
      </c>
      <c r="G639">
        <v>1.1200000000000001</v>
      </c>
      <c r="H639" t="s">
        <v>266</v>
      </c>
      <c r="I639" t="s">
        <v>249</v>
      </c>
      <c r="J639" s="3">
        <v>2576319</v>
      </c>
      <c r="K639" s="11">
        <v>28.9</v>
      </c>
      <c r="L639">
        <v>2442</v>
      </c>
      <c r="M639">
        <v>82</v>
      </c>
      <c r="N639" t="s">
        <v>249</v>
      </c>
      <c r="O639" t="s">
        <v>267</v>
      </c>
      <c r="P639">
        <v>0</v>
      </c>
      <c r="Q639">
        <v>0</v>
      </c>
    </row>
    <row r="640" spans="1:17" x14ac:dyDescent="0.25">
      <c r="A640">
        <v>639</v>
      </c>
      <c r="B640" t="s">
        <v>966</v>
      </c>
      <c r="C640" t="s">
        <v>503</v>
      </c>
      <c r="D640" t="s">
        <v>354</v>
      </c>
      <c r="E640" t="s">
        <v>497</v>
      </c>
      <c r="F640">
        <v>94.38</v>
      </c>
      <c r="G640">
        <v>0</v>
      </c>
      <c r="H640" t="s">
        <v>266</v>
      </c>
      <c r="I640" t="s">
        <v>249</v>
      </c>
      <c r="J640" s="3">
        <v>2186707</v>
      </c>
      <c r="K640" s="11">
        <v>29.6</v>
      </c>
      <c r="L640">
        <v>2375</v>
      </c>
      <c r="M640">
        <v>443</v>
      </c>
      <c r="N640" t="s">
        <v>249</v>
      </c>
      <c r="O640" t="s">
        <v>267</v>
      </c>
      <c r="P640">
        <v>0</v>
      </c>
      <c r="Q640">
        <v>0</v>
      </c>
    </row>
    <row r="641" spans="1:17" x14ac:dyDescent="0.25">
      <c r="A641">
        <v>640</v>
      </c>
      <c r="B641" t="s">
        <v>967</v>
      </c>
      <c r="C641" t="s">
        <v>503</v>
      </c>
      <c r="D641" t="s">
        <v>354</v>
      </c>
      <c r="E641" t="s">
        <v>497</v>
      </c>
      <c r="F641">
        <v>91.3</v>
      </c>
      <c r="G641">
        <v>1.1200000000000001</v>
      </c>
      <c r="H641" t="s">
        <v>266</v>
      </c>
      <c r="I641" t="s">
        <v>249</v>
      </c>
      <c r="J641" s="3">
        <v>2181179</v>
      </c>
      <c r="K641" s="11">
        <v>29.1</v>
      </c>
      <c r="L641">
        <v>2036</v>
      </c>
      <c r="M641">
        <v>49</v>
      </c>
      <c r="N641" t="s">
        <v>249</v>
      </c>
      <c r="O641" t="s">
        <v>267</v>
      </c>
      <c r="P641">
        <v>0</v>
      </c>
      <c r="Q641">
        <v>0</v>
      </c>
    </row>
    <row r="642" spans="1:17" x14ac:dyDescent="0.25">
      <c r="A642">
        <v>641</v>
      </c>
      <c r="B642" t="s">
        <v>968</v>
      </c>
      <c r="C642" t="s">
        <v>503</v>
      </c>
      <c r="D642" t="s">
        <v>354</v>
      </c>
      <c r="E642" t="s">
        <v>32</v>
      </c>
      <c r="F642">
        <v>98.88</v>
      </c>
      <c r="G642">
        <v>1.1200000000000001</v>
      </c>
      <c r="H642" t="s">
        <v>266</v>
      </c>
      <c r="I642" t="s">
        <v>249</v>
      </c>
      <c r="J642" s="3">
        <v>2475532</v>
      </c>
      <c r="K642" s="11">
        <v>29.2</v>
      </c>
      <c r="L642">
        <v>2443</v>
      </c>
      <c r="M642">
        <v>258</v>
      </c>
      <c r="N642" t="s">
        <v>249</v>
      </c>
      <c r="O642" t="s">
        <v>267</v>
      </c>
      <c r="P642">
        <v>0</v>
      </c>
      <c r="Q642">
        <v>0</v>
      </c>
    </row>
    <row r="643" spans="1:17" x14ac:dyDescent="0.25">
      <c r="A643">
        <v>642</v>
      </c>
      <c r="B643" t="s">
        <v>969</v>
      </c>
      <c r="C643" t="s">
        <v>503</v>
      </c>
      <c r="D643" t="s">
        <v>354</v>
      </c>
      <c r="E643" t="s">
        <v>497</v>
      </c>
      <c r="F643">
        <v>95.13</v>
      </c>
      <c r="G643">
        <v>4.04</v>
      </c>
      <c r="H643" t="s">
        <v>266</v>
      </c>
      <c r="I643" t="s">
        <v>249</v>
      </c>
      <c r="J643" s="3">
        <v>2334024</v>
      </c>
      <c r="K643" s="11">
        <v>29.6</v>
      </c>
      <c r="L643">
        <v>2473</v>
      </c>
      <c r="M643">
        <v>458</v>
      </c>
      <c r="N643" t="s">
        <v>249</v>
      </c>
      <c r="O643" t="s">
        <v>970</v>
      </c>
      <c r="P643">
        <v>0</v>
      </c>
      <c r="Q643">
        <v>0</v>
      </c>
    </row>
    <row r="644" spans="1:17" x14ac:dyDescent="0.25">
      <c r="A644">
        <v>643</v>
      </c>
      <c r="B644" t="s">
        <v>971</v>
      </c>
      <c r="C644" t="s">
        <v>503</v>
      </c>
      <c r="D644" t="s">
        <v>354</v>
      </c>
      <c r="E644" t="s">
        <v>497</v>
      </c>
      <c r="F644">
        <v>94.38</v>
      </c>
      <c r="G644">
        <v>0</v>
      </c>
      <c r="H644" t="s">
        <v>266</v>
      </c>
      <c r="I644" t="s">
        <v>249</v>
      </c>
      <c r="J644" s="3">
        <v>1921002</v>
      </c>
      <c r="K644" s="11">
        <v>30.1</v>
      </c>
      <c r="L644">
        <v>2085</v>
      </c>
      <c r="M644">
        <v>434</v>
      </c>
      <c r="N644" t="s">
        <v>249</v>
      </c>
      <c r="O644" t="s">
        <v>267</v>
      </c>
      <c r="P644">
        <v>0</v>
      </c>
      <c r="Q644">
        <v>0</v>
      </c>
    </row>
    <row r="645" spans="1:17" x14ac:dyDescent="0.25">
      <c r="A645">
        <v>644</v>
      </c>
      <c r="B645" t="s">
        <v>972</v>
      </c>
      <c r="C645" t="s">
        <v>503</v>
      </c>
      <c r="D645" t="s">
        <v>354</v>
      </c>
      <c r="E645" t="s">
        <v>497</v>
      </c>
      <c r="F645">
        <v>98.88</v>
      </c>
      <c r="G645">
        <v>1.1200000000000001</v>
      </c>
      <c r="H645" t="s">
        <v>266</v>
      </c>
      <c r="I645" t="s">
        <v>249</v>
      </c>
      <c r="J645" s="3">
        <v>2774043</v>
      </c>
      <c r="K645" s="11">
        <v>28.9</v>
      </c>
      <c r="L645">
        <v>2767</v>
      </c>
      <c r="M645">
        <v>149</v>
      </c>
      <c r="N645" t="s">
        <v>249</v>
      </c>
      <c r="O645" t="s">
        <v>267</v>
      </c>
      <c r="P645">
        <v>0</v>
      </c>
      <c r="Q645">
        <v>0</v>
      </c>
    </row>
    <row r="646" spans="1:17" x14ac:dyDescent="0.25">
      <c r="A646">
        <v>645</v>
      </c>
      <c r="B646" t="s">
        <v>973</v>
      </c>
      <c r="C646" t="s">
        <v>503</v>
      </c>
      <c r="D646" t="s">
        <v>354</v>
      </c>
      <c r="E646" t="s">
        <v>497</v>
      </c>
      <c r="F646">
        <v>98.88</v>
      </c>
      <c r="G646">
        <v>1.1200000000000001</v>
      </c>
      <c r="H646" t="s">
        <v>266</v>
      </c>
      <c r="I646" t="s">
        <v>249</v>
      </c>
      <c r="J646" s="3">
        <v>2605427</v>
      </c>
      <c r="K646" s="11">
        <v>28.9</v>
      </c>
      <c r="L646">
        <v>2456</v>
      </c>
      <c r="M646">
        <v>64</v>
      </c>
      <c r="N646" t="s">
        <v>249</v>
      </c>
      <c r="O646" t="s">
        <v>267</v>
      </c>
      <c r="P646">
        <v>0</v>
      </c>
      <c r="Q646">
        <v>0</v>
      </c>
    </row>
    <row r="647" spans="1:17" x14ac:dyDescent="0.25">
      <c r="A647">
        <v>646</v>
      </c>
      <c r="B647" t="s">
        <v>974</v>
      </c>
      <c r="C647" t="s">
        <v>503</v>
      </c>
      <c r="D647" t="s">
        <v>354</v>
      </c>
      <c r="E647" t="s">
        <v>497</v>
      </c>
      <c r="F647">
        <v>90.45</v>
      </c>
      <c r="G647">
        <v>1.1200000000000001</v>
      </c>
      <c r="H647" t="s">
        <v>266</v>
      </c>
      <c r="I647" t="s">
        <v>249</v>
      </c>
      <c r="J647" s="3">
        <v>2277722</v>
      </c>
      <c r="K647" s="11">
        <v>29.5</v>
      </c>
      <c r="L647">
        <v>2290</v>
      </c>
      <c r="M647">
        <v>434</v>
      </c>
      <c r="N647" t="s">
        <v>249</v>
      </c>
      <c r="O647" t="s">
        <v>267</v>
      </c>
      <c r="P647">
        <v>0</v>
      </c>
      <c r="Q647">
        <v>0</v>
      </c>
    </row>
    <row r="648" spans="1:17" x14ac:dyDescent="0.25">
      <c r="A648">
        <v>647</v>
      </c>
      <c r="B648" t="s">
        <v>975</v>
      </c>
      <c r="C648" t="s">
        <v>503</v>
      </c>
      <c r="D648" t="s">
        <v>354</v>
      </c>
      <c r="E648" t="s">
        <v>25</v>
      </c>
      <c r="F648">
        <v>91.64</v>
      </c>
      <c r="G648">
        <v>1.69</v>
      </c>
      <c r="H648" t="s">
        <v>266</v>
      </c>
      <c r="I648" t="s">
        <v>249</v>
      </c>
      <c r="J648" s="3">
        <v>2407947</v>
      </c>
      <c r="K648" s="11">
        <v>28.9</v>
      </c>
      <c r="L648">
        <v>2509</v>
      </c>
      <c r="M648">
        <v>345</v>
      </c>
      <c r="N648" t="s">
        <v>249</v>
      </c>
      <c r="O648" t="s">
        <v>267</v>
      </c>
      <c r="P648">
        <v>0</v>
      </c>
      <c r="Q648">
        <v>0</v>
      </c>
    </row>
    <row r="649" spans="1:17" x14ac:dyDescent="0.25">
      <c r="A649">
        <v>648</v>
      </c>
      <c r="B649" t="s">
        <v>999</v>
      </c>
      <c r="C649" t="s">
        <v>503</v>
      </c>
      <c r="D649" t="s">
        <v>354</v>
      </c>
      <c r="E649" t="s">
        <v>29</v>
      </c>
      <c r="F649">
        <v>100</v>
      </c>
      <c r="G649">
        <v>2.25</v>
      </c>
      <c r="H649" t="s">
        <v>278</v>
      </c>
      <c r="I649" t="s">
        <v>249</v>
      </c>
      <c r="J649" s="3">
        <v>3487867</v>
      </c>
      <c r="K649" s="11">
        <v>30.3</v>
      </c>
      <c r="L649">
        <v>3259</v>
      </c>
      <c r="M649">
        <v>56</v>
      </c>
      <c r="N649" t="s">
        <v>249</v>
      </c>
      <c r="O649" t="s">
        <v>330</v>
      </c>
      <c r="P649">
        <v>3</v>
      </c>
      <c r="Q649">
        <v>0</v>
      </c>
    </row>
    <row r="650" spans="1:17" x14ac:dyDescent="0.25">
      <c r="A650">
        <v>649</v>
      </c>
      <c r="B650" t="s">
        <v>1000</v>
      </c>
      <c r="C650" t="s">
        <v>503</v>
      </c>
      <c r="D650" t="s">
        <v>354</v>
      </c>
      <c r="E650" t="s">
        <v>497</v>
      </c>
      <c r="F650">
        <v>100</v>
      </c>
      <c r="G650">
        <v>2.25</v>
      </c>
      <c r="H650" t="s">
        <v>278</v>
      </c>
      <c r="I650" t="s">
        <v>249</v>
      </c>
      <c r="J650" s="3">
        <v>3458762</v>
      </c>
      <c r="K650" s="11">
        <v>30.2</v>
      </c>
      <c r="L650">
        <v>3334</v>
      </c>
      <c r="M650">
        <v>95</v>
      </c>
      <c r="N650" t="s">
        <v>249</v>
      </c>
      <c r="O650" t="s">
        <v>473</v>
      </c>
      <c r="P650">
        <v>3</v>
      </c>
      <c r="Q650">
        <v>0</v>
      </c>
    </row>
    <row r="651" spans="1:17" x14ac:dyDescent="0.25">
      <c r="A651">
        <v>650</v>
      </c>
      <c r="B651" t="s">
        <v>1001</v>
      </c>
      <c r="C651" t="s">
        <v>503</v>
      </c>
      <c r="D651" t="s">
        <v>354</v>
      </c>
      <c r="E651" t="s">
        <v>497</v>
      </c>
      <c r="F651">
        <v>100</v>
      </c>
      <c r="G651">
        <v>4.49</v>
      </c>
      <c r="H651" t="s">
        <v>278</v>
      </c>
      <c r="I651" t="s">
        <v>249</v>
      </c>
      <c r="J651" s="3">
        <v>3471268</v>
      </c>
      <c r="K651" s="11">
        <v>30.3</v>
      </c>
      <c r="L651">
        <v>3464</v>
      </c>
      <c r="M651">
        <v>239</v>
      </c>
      <c r="N651" t="s">
        <v>249</v>
      </c>
      <c r="O651" t="s">
        <v>347</v>
      </c>
      <c r="P651">
        <v>4</v>
      </c>
      <c r="Q651">
        <v>0</v>
      </c>
    </row>
    <row r="652" spans="1:17" x14ac:dyDescent="0.25">
      <c r="A652">
        <v>651</v>
      </c>
      <c r="B652" t="s">
        <v>1002</v>
      </c>
      <c r="C652" t="s">
        <v>503</v>
      </c>
      <c r="D652" t="s">
        <v>354</v>
      </c>
      <c r="E652" t="s">
        <v>497</v>
      </c>
      <c r="F652">
        <v>100</v>
      </c>
      <c r="G652">
        <v>3.93</v>
      </c>
      <c r="H652" t="s">
        <v>278</v>
      </c>
      <c r="I652" t="s">
        <v>249</v>
      </c>
      <c r="J652" s="3">
        <v>3253743</v>
      </c>
      <c r="K652" s="11">
        <v>30.5</v>
      </c>
      <c r="L652">
        <v>3202</v>
      </c>
      <c r="M652">
        <v>338</v>
      </c>
      <c r="N652" t="s">
        <v>249</v>
      </c>
      <c r="O652" t="s">
        <v>330</v>
      </c>
      <c r="P652">
        <v>3</v>
      </c>
      <c r="Q652">
        <v>0</v>
      </c>
    </row>
    <row r="653" spans="1:17" x14ac:dyDescent="0.25">
      <c r="A653">
        <v>652</v>
      </c>
      <c r="B653" t="s">
        <v>1003</v>
      </c>
      <c r="C653" t="s">
        <v>503</v>
      </c>
      <c r="D653" t="s">
        <v>354</v>
      </c>
      <c r="E653" t="s">
        <v>497</v>
      </c>
      <c r="F653">
        <v>98.88</v>
      </c>
      <c r="G653">
        <v>3.53</v>
      </c>
      <c r="H653" t="s">
        <v>278</v>
      </c>
      <c r="I653" t="s">
        <v>249</v>
      </c>
      <c r="J653" s="3">
        <v>3329492</v>
      </c>
      <c r="K653" s="11">
        <v>30.4</v>
      </c>
      <c r="L653">
        <v>3305</v>
      </c>
      <c r="M653">
        <v>306</v>
      </c>
      <c r="N653" t="s">
        <v>249</v>
      </c>
      <c r="O653" t="s">
        <v>347</v>
      </c>
      <c r="P653">
        <v>4</v>
      </c>
      <c r="Q653">
        <v>0</v>
      </c>
    </row>
    <row r="654" spans="1:17" x14ac:dyDescent="0.25">
      <c r="A654">
        <v>653</v>
      </c>
      <c r="B654" t="s">
        <v>1004</v>
      </c>
      <c r="C654" t="s">
        <v>503</v>
      </c>
      <c r="D654" t="s">
        <v>354</v>
      </c>
      <c r="E654" t="s">
        <v>497</v>
      </c>
      <c r="F654">
        <v>100</v>
      </c>
      <c r="G654">
        <v>2.25</v>
      </c>
      <c r="H654" t="s">
        <v>278</v>
      </c>
      <c r="I654" t="s">
        <v>249</v>
      </c>
      <c r="J654" s="3">
        <v>3371903</v>
      </c>
      <c r="K654" s="11">
        <v>30.4</v>
      </c>
      <c r="L654">
        <v>3188</v>
      </c>
      <c r="M654">
        <v>109</v>
      </c>
      <c r="N654" t="s">
        <v>249</v>
      </c>
      <c r="O654" t="s">
        <v>347</v>
      </c>
      <c r="P654">
        <v>4</v>
      </c>
      <c r="Q654">
        <v>0</v>
      </c>
    </row>
    <row r="655" spans="1:17" x14ac:dyDescent="0.25">
      <c r="A655">
        <v>654</v>
      </c>
      <c r="B655" t="s">
        <v>1005</v>
      </c>
      <c r="C655" t="s">
        <v>503</v>
      </c>
      <c r="D655" t="s">
        <v>354</v>
      </c>
      <c r="E655" t="s">
        <v>497</v>
      </c>
      <c r="F655">
        <v>100</v>
      </c>
      <c r="G655">
        <v>2.25</v>
      </c>
      <c r="H655" t="s">
        <v>278</v>
      </c>
      <c r="I655" t="s">
        <v>249</v>
      </c>
      <c r="J655" s="3">
        <v>3342198</v>
      </c>
      <c r="K655" s="11">
        <v>30.6</v>
      </c>
      <c r="L655">
        <v>3227</v>
      </c>
      <c r="M655">
        <v>123</v>
      </c>
      <c r="N655" t="s">
        <v>249</v>
      </c>
      <c r="O655" t="s">
        <v>473</v>
      </c>
      <c r="P655">
        <v>4</v>
      </c>
      <c r="Q655">
        <v>0</v>
      </c>
    </row>
    <row r="656" spans="1:17" x14ac:dyDescent="0.25">
      <c r="A656">
        <v>655</v>
      </c>
      <c r="B656" t="s">
        <v>1006</v>
      </c>
      <c r="C656" t="s">
        <v>503</v>
      </c>
      <c r="D656" t="s">
        <v>354</v>
      </c>
      <c r="E656" t="s">
        <v>497</v>
      </c>
      <c r="F656">
        <v>100</v>
      </c>
      <c r="G656">
        <v>2.25</v>
      </c>
      <c r="H656" t="s">
        <v>278</v>
      </c>
      <c r="I656" t="s">
        <v>249</v>
      </c>
      <c r="J656" s="3">
        <v>3551367</v>
      </c>
      <c r="K656" s="11">
        <v>30.4</v>
      </c>
      <c r="L656">
        <v>3440</v>
      </c>
      <c r="M656">
        <v>270</v>
      </c>
      <c r="N656" t="s">
        <v>249</v>
      </c>
      <c r="O656" t="s">
        <v>1007</v>
      </c>
      <c r="P656">
        <v>4</v>
      </c>
      <c r="Q656">
        <v>0</v>
      </c>
    </row>
    <row r="657" spans="1:17" x14ac:dyDescent="0.25">
      <c r="A657">
        <v>656</v>
      </c>
      <c r="B657" t="s">
        <v>1008</v>
      </c>
      <c r="C657" t="s">
        <v>503</v>
      </c>
      <c r="D657" t="s">
        <v>354</v>
      </c>
      <c r="E657" t="s">
        <v>27</v>
      </c>
      <c r="F657">
        <v>100</v>
      </c>
      <c r="G657">
        <v>2.25</v>
      </c>
      <c r="H657" t="s">
        <v>278</v>
      </c>
      <c r="I657" t="s">
        <v>249</v>
      </c>
      <c r="J657" s="3">
        <v>3241754</v>
      </c>
      <c r="K657" s="11">
        <v>30.4</v>
      </c>
      <c r="L657">
        <v>3076</v>
      </c>
      <c r="M657">
        <v>110</v>
      </c>
      <c r="N657" t="s">
        <v>249</v>
      </c>
      <c r="O657" t="s">
        <v>347</v>
      </c>
      <c r="P657">
        <v>4</v>
      </c>
      <c r="Q657">
        <v>0</v>
      </c>
    </row>
    <row r="658" spans="1:17" x14ac:dyDescent="0.25">
      <c r="A658">
        <v>657</v>
      </c>
      <c r="B658" t="s">
        <v>1009</v>
      </c>
      <c r="C658" t="s">
        <v>503</v>
      </c>
      <c r="D658" t="s">
        <v>354</v>
      </c>
      <c r="E658" t="s">
        <v>497</v>
      </c>
      <c r="F658">
        <v>100</v>
      </c>
      <c r="G658">
        <v>2.25</v>
      </c>
      <c r="H658" t="s">
        <v>278</v>
      </c>
      <c r="I658" t="s">
        <v>249</v>
      </c>
      <c r="J658" s="3">
        <v>3604940</v>
      </c>
      <c r="K658" s="11">
        <v>30.3</v>
      </c>
      <c r="L658">
        <v>3429</v>
      </c>
      <c r="M658">
        <v>68</v>
      </c>
      <c r="N658" t="s">
        <v>249</v>
      </c>
      <c r="O658" t="s">
        <v>330</v>
      </c>
      <c r="P658">
        <v>3</v>
      </c>
      <c r="Q658">
        <v>0</v>
      </c>
    </row>
    <row r="659" spans="1:17" x14ac:dyDescent="0.25">
      <c r="A659">
        <v>658</v>
      </c>
      <c r="B659" t="s">
        <v>1010</v>
      </c>
      <c r="C659" t="s">
        <v>503</v>
      </c>
      <c r="D659" t="s">
        <v>354</v>
      </c>
      <c r="E659" t="s">
        <v>497</v>
      </c>
      <c r="F659">
        <v>100</v>
      </c>
      <c r="G659">
        <v>2.25</v>
      </c>
      <c r="H659" t="s">
        <v>278</v>
      </c>
      <c r="I659" t="s">
        <v>249</v>
      </c>
      <c r="J659" s="3">
        <v>3380757</v>
      </c>
      <c r="K659" s="11">
        <v>30.4</v>
      </c>
      <c r="L659">
        <v>3277</v>
      </c>
      <c r="M659">
        <v>198</v>
      </c>
      <c r="N659" t="s">
        <v>249</v>
      </c>
      <c r="O659" t="s">
        <v>473</v>
      </c>
      <c r="P659">
        <v>4</v>
      </c>
      <c r="Q659">
        <v>0</v>
      </c>
    </row>
    <row r="660" spans="1:17" x14ac:dyDescent="0.25">
      <c r="A660">
        <v>659</v>
      </c>
      <c r="B660" t="s">
        <v>1011</v>
      </c>
      <c r="C660" t="s">
        <v>503</v>
      </c>
      <c r="D660" t="s">
        <v>354</v>
      </c>
      <c r="E660" t="s">
        <v>497</v>
      </c>
      <c r="F660">
        <v>92.88</v>
      </c>
      <c r="G660">
        <v>4.49</v>
      </c>
      <c r="H660" t="s">
        <v>278</v>
      </c>
      <c r="I660" t="s">
        <v>249</v>
      </c>
      <c r="J660" s="3">
        <v>2895291</v>
      </c>
      <c r="K660" s="11">
        <v>30.6</v>
      </c>
      <c r="L660">
        <v>3135</v>
      </c>
      <c r="M660">
        <v>547</v>
      </c>
      <c r="N660" t="s">
        <v>249</v>
      </c>
      <c r="O660" t="s">
        <v>330</v>
      </c>
      <c r="P660">
        <v>1</v>
      </c>
      <c r="Q660">
        <v>0</v>
      </c>
    </row>
    <row r="661" spans="1:17" x14ac:dyDescent="0.25">
      <c r="A661">
        <v>660</v>
      </c>
      <c r="B661" t="s">
        <v>1012</v>
      </c>
      <c r="C661" t="s">
        <v>503</v>
      </c>
      <c r="D661" t="s">
        <v>354</v>
      </c>
      <c r="E661" t="s">
        <v>497</v>
      </c>
      <c r="F661">
        <v>91.01</v>
      </c>
      <c r="G661">
        <v>3.37</v>
      </c>
      <c r="H661" t="s">
        <v>278</v>
      </c>
      <c r="I661" t="s">
        <v>249</v>
      </c>
      <c r="J661" s="3">
        <v>3166228</v>
      </c>
      <c r="K661" s="11">
        <v>30.4</v>
      </c>
      <c r="L661">
        <v>3245</v>
      </c>
      <c r="M661">
        <v>372</v>
      </c>
      <c r="N661" t="s">
        <v>249</v>
      </c>
      <c r="O661" t="s">
        <v>473</v>
      </c>
      <c r="P661">
        <v>3</v>
      </c>
      <c r="Q661">
        <v>0</v>
      </c>
    </row>
    <row r="662" spans="1:17" x14ac:dyDescent="0.25">
      <c r="A662">
        <v>661</v>
      </c>
      <c r="B662" t="s">
        <v>1013</v>
      </c>
      <c r="C662" t="s">
        <v>503</v>
      </c>
      <c r="D662" t="s">
        <v>354</v>
      </c>
      <c r="E662" t="s">
        <v>497</v>
      </c>
      <c r="F662">
        <v>98.88</v>
      </c>
      <c r="G662">
        <v>2.25</v>
      </c>
      <c r="H662" t="s">
        <v>278</v>
      </c>
      <c r="I662" t="s">
        <v>249</v>
      </c>
      <c r="J662" s="3">
        <v>3097387</v>
      </c>
      <c r="K662" s="11">
        <v>31.2</v>
      </c>
      <c r="L662">
        <v>3096</v>
      </c>
      <c r="M662">
        <v>600</v>
      </c>
      <c r="N662" t="s">
        <v>249</v>
      </c>
      <c r="O662" t="s">
        <v>473</v>
      </c>
      <c r="P662">
        <v>2</v>
      </c>
      <c r="Q662">
        <v>0</v>
      </c>
    </row>
    <row r="663" spans="1:17" x14ac:dyDescent="0.25">
      <c r="A663">
        <v>662</v>
      </c>
      <c r="B663" t="s">
        <v>1014</v>
      </c>
      <c r="C663" t="s">
        <v>503</v>
      </c>
      <c r="D663" t="s">
        <v>354</v>
      </c>
      <c r="E663" t="s">
        <v>497</v>
      </c>
      <c r="F663">
        <v>100</v>
      </c>
      <c r="G663">
        <v>2.25</v>
      </c>
      <c r="H663" t="s">
        <v>278</v>
      </c>
      <c r="I663" t="s">
        <v>249</v>
      </c>
      <c r="J663" s="3">
        <v>3309888</v>
      </c>
      <c r="K663" s="11">
        <v>30.3</v>
      </c>
      <c r="L663">
        <v>3166</v>
      </c>
      <c r="M663">
        <v>101</v>
      </c>
      <c r="N663" t="s">
        <v>249</v>
      </c>
      <c r="O663" t="s">
        <v>330</v>
      </c>
      <c r="P663">
        <v>2</v>
      </c>
      <c r="Q663">
        <v>0</v>
      </c>
    </row>
    <row r="664" spans="1:17" x14ac:dyDescent="0.25">
      <c r="A664">
        <v>663</v>
      </c>
      <c r="B664" t="s">
        <v>1025</v>
      </c>
      <c r="C664" t="s">
        <v>503</v>
      </c>
      <c r="D664" t="s">
        <v>354</v>
      </c>
      <c r="E664" t="s">
        <v>497</v>
      </c>
      <c r="F664">
        <v>95.51</v>
      </c>
      <c r="G664">
        <v>2.25</v>
      </c>
      <c r="H664" t="s">
        <v>1021</v>
      </c>
      <c r="I664" t="s">
        <v>249</v>
      </c>
      <c r="J664" s="3">
        <v>2162457</v>
      </c>
      <c r="K664" s="11">
        <v>28.5</v>
      </c>
      <c r="L664">
        <v>2062</v>
      </c>
      <c r="M664">
        <v>61</v>
      </c>
      <c r="N664" t="s">
        <v>249</v>
      </c>
      <c r="O664" t="s">
        <v>977</v>
      </c>
      <c r="P664">
        <v>0</v>
      </c>
      <c r="Q664">
        <v>0</v>
      </c>
    </row>
    <row r="665" spans="1:17" x14ac:dyDescent="0.25">
      <c r="A665">
        <v>664</v>
      </c>
      <c r="B665" t="s">
        <v>1037</v>
      </c>
      <c r="C665" t="s">
        <v>503</v>
      </c>
      <c r="D665" t="s">
        <v>354</v>
      </c>
      <c r="E665" t="s">
        <v>29</v>
      </c>
      <c r="F665">
        <v>100</v>
      </c>
      <c r="G665">
        <v>0</v>
      </c>
      <c r="H665" t="s">
        <v>282</v>
      </c>
      <c r="I665" t="s">
        <v>249</v>
      </c>
      <c r="J665" s="3">
        <v>2138816</v>
      </c>
      <c r="K665" s="11">
        <v>30.4</v>
      </c>
      <c r="L665">
        <v>2018</v>
      </c>
      <c r="M665">
        <v>235</v>
      </c>
      <c r="N665" t="s">
        <v>249</v>
      </c>
      <c r="O665" t="s">
        <v>437</v>
      </c>
      <c r="P665">
        <v>0</v>
      </c>
      <c r="Q665">
        <v>0</v>
      </c>
    </row>
    <row r="666" spans="1:17" x14ac:dyDescent="0.25">
      <c r="A666">
        <v>665</v>
      </c>
      <c r="B666" t="s">
        <v>1038</v>
      </c>
      <c r="C666" t="s">
        <v>503</v>
      </c>
      <c r="D666" t="s">
        <v>354</v>
      </c>
      <c r="E666" t="s">
        <v>497</v>
      </c>
      <c r="F666">
        <v>100</v>
      </c>
      <c r="G666">
        <v>0</v>
      </c>
      <c r="H666" t="s">
        <v>282</v>
      </c>
      <c r="I666" t="s">
        <v>249</v>
      </c>
      <c r="J666" s="3">
        <v>1844851</v>
      </c>
      <c r="K666" s="11">
        <v>32.200000000000003</v>
      </c>
      <c r="L666">
        <v>1796</v>
      </c>
      <c r="M666">
        <v>201</v>
      </c>
      <c r="N666" t="s">
        <v>249</v>
      </c>
      <c r="O666" t="s">
        <v>1032</v>
      </c>
      <c r="P666">
        <v>0</v>
      </c>
      <c r="Q666">
        <v>0</v>
      </c>
    </row>
    <row r="667" spans="1:17" x14ac:dyDescent="0.25">
      <c r="A667">
        <v>666</v>
      </c>
      <c r="B667" t="s">
        <v>1039</v>
      </c>
      <c r="C667" t="s">
        <v>503</v>
      </c>
      <c r="D667" t="s">
        <v>354</v>
      </c>
      <c r="E667" t="s">
        <v>27</v>
      </c>
      <c r="F667">
        <v>100</v>
      </c>
      <c r="G667">
        <v>1.69</v>
      </c>
      <c r="H667" t="s">
        <v>282</v>
      </c>
      <c r="I667" t="s">
        <v>249</v>
      </c>
      <c r="J667" s="3">
        <v>1826299</v>
      </c>
      <c r="K667" s="11">
        <v>30.2</v>
      </c>
      <c r="L667">
        <v>1743</v>
      </c>
      <c r="M667">
        <v>52</v>
      </c>
      <c r="N667" t="s">
        <v>249</v>
      </c>
      <c r="O667" t="s">
        <v>1040</v>
      </c>
      <c r="P667">
        <v>0</v>
      </c>
      <c r="Q667">
        <v>0</v>
      </c>
    </row>
    <row r="668" spans="1:17" x14ac:dyDescent="0.25">
      <c r="A668">
        <v>667</v>
      </c>
      <c r="B668" t="s">
        <v>1041</v>
      </c>
      <c r="C668" t="s">
        <v>503</v>
      </c>
      <c r="D668" t="s">
        <v>354</v>
      </c>
      <c r="E668" t="s">
        <v>497</v>
      </c>
      <c r="F668">
        <v>90.64</v>
      </c>
      <c r="G668">
        <v>4.24</v>
      </c>
      <c r="H668" t="s">
        <v>282</v>
      </c>
      <c r="I668" t="s">
        <v>249</v>
      </c>
      <c r="J668" s="3">
        <v>1789541</v>
      </c>
      <c r="K668" s="11">
        <v>30</v>
      </c>
      <c r="L668">
        <v>2064</v>
      </c>
      <c r="M668">
        <v>438</v>
      </c>
      <c r="N668" t="s">
        <v>249</v>
      </c>
      <c r="O668" t="s">
        <v>1042</v>
      </c>
      <c r="P668">
        <v>0</v>
      </c>
      <c r="Q668">
        <v>0</v>
      </c>
    </row>
    <row r="669" spans="1:17" x14ac:dyDescent="0.25">
      <c r="A669">
        <v>668</v>
      </c>
      <c r="B669" t="s">
        <v>1043</v>
      </c>
      <c r="C669" t="s">
        <v>503</v>
      </c>
      <c r="D669" t="s">
        <v>354</v>
      </c>
      <c r="E669" t="s">
        <v>497</v>
      </c>
      <c r="F669">
        <v>99.28</v>
      </c>
      <c r="G669">
        <v>2.25</v>
      </c>
      <c r="H669" t="s">
        <v>282</v>
      </c>
      <c r="I669" t="s">
        <v>249</v>
      </c>
      <c r="J669" s="3">
        <v>2300306</v>
      </c>
      <c r="K669" s="11">
        <v>31.4</v>
      </c>
      <c r="L669">
        <v>2123</v>
      </c>
      <c r="M669">
        <v>149</v>
      </c>
      <c r="N669" t="s">
        <v>249</v>
      </c>
      <c r="O669" t="s">
        <v>310</v>
      </c>
      <c r="P669">
        <v>0</v>
      </c>
      <c r="Q669">
        <v>0</v>
      </c>
    </row>
    <row r="670" spans="1:17" x14ac:dyDescent="0.25">
      <c r="A670">
        <v>669</v>
      </c>
      <c r="B670" t="s">
        <v>1044</v>
      </c>
      <c r="C670" t="s">
        <v>503</v>
      </c>
      <c r="D670" t="s">
        <v>354</v>
      </c>
      <c r="E670" t="s">
        <v>497</v>
      </c>
      <c r="F670">
        <v>95.6</v>
      </c>
      <c r="G670">
        <v>0</v>
      </c>
      <c r="H670" t="s">
        <v>282</v>
      </c>
      <c r="I670" t="s">
        <v>249</v>
      </c>
      <c r="J670" s="3">
        <v>2255737</v>
      </c>
      <c r="K670" s="11">
        <v>29.8</v>
      </c>
      <c r="L670">
        <v>2326</v>
      </c>
      <c r="M670">
        <v>314</v>
      </c>
      <c r="N670" t="s">
        <v>249</v>
      </c>
      <c r="O670" t="s">
        <v>481</v>
      </c>
      <c r="P670">
        <v>0</v>
      </c>
      <c r="Q670">
        <v>0</v>
      </c>
    </row>
    <row r="671" spans="1:17" x14ac:dyDescent="0.25">
      <c r="A671">
        <v>670</v>
      </c>
      <c r="B671" t="s">
        <v>1045</v>
      </c>
      <c r="C671" t="s">
        <v>503</v>
      </c>
      <c r="D671" t="s">
        <v>354</v>
      </c>
      <c r="E671" t="s">
        <v>25</v>
      </c>
      <c r="F671">
        <v>100</v>
      </c>
      <c r="G671">
        <v>1.1200000000000001</v>
      </c>
      <c r="H671" t="s">
        <v>282</v>
      </c>
      <c r="I671" t="s">
        <v>249</v>
      </c>
      <c r="J671" s="3">
        <v>2339352</v>
      </c>
      <c r="K671" s="11">
        <v>31.3</v>
      </c>
      <c r="L671">
        <v>2156</v>
      </c>
      <c r="M671">
        <v>66</v>
      </c>
      <c r="N671" t="s">
        <v>249</v>
      </c>
      <c r="O671" t="s">
        <v>446</v>
      </c>
      <c r="P671">
        <v>0</v>
      </c>
      <c r="Q671">
        <v>0</v>
      </c>
    </row>
    <row r="672" spans="1:17" x14ac:dyDescent="0.25">
      <c r="A672">
        <v>671</v>
      </c>
      <c r="B672" t="s">
        <v>1049</v>
      </c>
      <c r="C672" t="s">
        <v>503</v>
      </c>
      <c r="D672" t="s">
        <v>354</v>
      </c>
      <c r="E672" t="s">
        <v>1050</v>
      </c>
      <c r="F672">
        <v>98.88</v>
      </c>
      <c r="G672">
        <v>0</v>
      </c>
      <c r="H672" t="s">
        <v>333</v>
      </c>
      <c r="I672" t="s">
        <v>249</v>
      </c>
      <c r="J672" s="3">
        <v>1710464</v>
      </c>
      <c r="K672" s="11">
        <v>32.4</v>
      </c>
      <c r="L672">
        <v>1850</v>
      </c>
      <c r="M672">
        <v>139</v>
      </c>
      <c r="N672" t="s">
        <v>249</v>
      </c>
      <c r="O672" t="s">
        <v>334</v>
      </c>
      <c r="P672">
        <v>0</v>
      </c>
      <c r="Q672">
        <v>0</v>
      </c>
    </row>
    <row r="673" spans="1:17" x14ac:dyDescent="0.25">
      <c r="A673">
        <v>672</v>
      </c>
      <c r="B673" t="s">
        <v>1051</v>
      </c>
      <c r="C673" t="s">
        <v>503</v>
      </c>
      <c r="D673" t="s">
        <v>354</v>
      </c>
      <c r="E673" t="s">
        <v>1050</v>
      </c>
      <c r="F673">
        <v>98.93</v>
      </c>
      <c r="G673">
        <v>0</v>
      </c>
      <c r="H673" t="s">
        <v>333</v>
      </c>
      <c r="I673" t="s">
        <v>249</v>
      </c>
      <c r="J673" s="3">
        <v>1630127</v>
      </c>
      <c r="K673" s="11">
        <v>32.6</v>
      </c>
      <c r="L673">
        <v>1750</v>
      </c>
      <c r="M673">
        <v>197</v>
      </c>
      <c r="N673" t="s">
        <v>249</v>
      </c>
      <c r="O673" t="s">
        <v>334</v>
      </c>
      <c r="P673">
        <v>0</v>
      </c>
      <c r="Q673">
        <v>0</v>
      </c>
    </row>
    <row r="674" spans="1:17" x14ac:dyDescent="0.25">
      <c r="A674">
        <v>673</v>
      </c>
      <c r="B674" t="s">
        <v>1052</v>
      </c>
      <c r="C674" t="s">
        <v>503</v>
      </c>
      <c r="D674" t="s">
        <v>354</v>
      </c>
      <c r="E674" t="s">
        <v>28</v>
      </c>
      <c r="F674">
        <v>95.51</v>
      </c>
      <c r="G674">
        <v>0</v>
      </c>
      <c r="H674" t="s">
        <v>333</v>
      </c>
      <c r="I674" t="s">
        <v>249</v>
      </c>
      <c r="J674" s="3">
        <v>1690763</v>
      </c>
      <c r="K674" s="11">
        <v>32.6</v>
      </c>
      <c r="L674">
        <v>1749</v>
      </c>
      <c r="M674">
        <v>89</v>
      </c>
      <c r="N674" t="s">
        <v>249</v>
      </c>
      <c r="O674" t="s">
        <v>334</v>
      </c>
      <c r="P674">
        <v>0</v>
      </c>
      <c r="Q674">
        <v>0</v>
      </c>
    </row>
    <row r="675" spans="1:17" x14ac:dyDescent="0.25">
      <c r="A675">
        <v>674</v>
      </c>
      <c r="B675" t="s">
        <v>1053</v>
      </c>
      <c r="C675" t="s">
        <v>503</v>
      </c>
      <c r="D675" t="s">
        <v>354</v>
      </c>
      <c r="E675" t="s">
        <v>28</v>
      </c>
      <c r="F675">
        <v>99.44</v>
      </c>
      <c r="G675">
        <v>0</v>
      </c>
      <c r="H675" t="s">
        <v>333</v>
      </c>
      <c r="I675" t="s">
        <v>249</v>
      </c>
      <c r="J675" s="3">
        <v>1640321</v>
      </c>
      <c r="K675" s="11">
        <v>32.5</v>
      </c>
      <c r="L675">
        <v>1645</v>
      </c>
      <c r="M675">
        <v>140</v>
      </c>
      <c r="N675" t="s">
        <v>249</v>
      </c>
      <c r="O675" t="s">
        <v>1054</v>
      </c>
      <c r="P675">
        <v>0</v>
      </c>
      <c r="Q675">
        <v>0</v>
      </c>
    </row>
    <row r="676" spans="1:17" x14ac:dyDescent="0.25">
      <c r="A676">
        <v>675</v>
      </c>
      <c r="B676" t="s">
        <v>1059</v>
      </c>
      <c r="C676" t="s">
        <v>503</v>
      </c>
      <c r="D676" t="s">
        <v>354</v>
      </c>
      <c r="E676" t="s">
        <v>497</v>
      </c>
      <c r="F676">
        <v>97.75</v>
      </c>
      <c r="G676">
        <v>0</v>
      </c>
      <c r="H676" t="s">
        <v>1057</v>
      </c>
      <c r="I676" t="s">
        <v>249</v>
      </c>
      <c r="J676" s="3">
        <v>1862680</v>
      </c>
      <c r="K676" s="11">
        <v>35.200000000000003</v>
      </c>
      <c r="L676">
        <v>1782</v>
      </c>
      <c r="M676">
        <v>28</v>
      </c>
      <c r="N676" t="s">
        <v>249</v>
      </c>
      <c r="O676" t="s">
        <v>1058</v>
      </c>
      <c r="P676">
        <v>0</v>
      </c>
      <c r="Q676">
        <v>0</v>
      </c>
    </row>
    <row r="677" spans="1:17" x14ac:dyDescent="0.25">
      <c r="A677">
        <v>676</v>
      </c>
      <c r="B677" t="s">
        <v>1060</v>
      </c>
      <c r="C677" t="s">
        <v>503</v>
      </c>
      <c r="D677" t="s">
        <v>354</v>
      </c>
      <c r="E677" t="s">
        <v>28</v>
      </c>
      <c r="F677">
        <v>100</v>
      </c>
      <c r="G677">
        <v>0</v>
      </c>
      <c r="H677" t="s">
        <v>1057</v>
      </c>
      <c r="I677" t="s">
        <v>249</v>
      </c>
      <c r="J677" s="3">
        <v>2084641</v>
      </c>
      <c r="K677" s="11">
        <v>34.9</v>
      </c>
      <c r="L677">
        <v>2019</v>
      </c>
      <c r="M677">
        <v>46</v>
      </c>
      <c r="N677" t="s">
        <v>249</v>
      </c>
      <c r="O677" t="s">
        <v>1061</v>
      </c>
      <c r="P677">
        <v>0</v>
      </c>
      <c r="Q677">
        <v>0</v>
      </c>
    </row>
  </sheetData>
  <sortState ref="A2:Q677">
    <sortCondition ref="A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zoomScale="70" zoomScaleNormal="70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23.5703125" bestFit="1" customWidth="1"/>
    <col min="2" max="2" width="16.28515625" bestFit="1" customWidth="1"/>
    <col min="3" max="3" width="76.42578125" bestFit="1" customWidth="1"/>
    <col min="4" max="4" width="151.42578125" bestFit="1" customWidth="1"/>
    <col min="5" max="5" width="20.5703125" bestFit="1" customWidth="1"/>
    <col min="6" max="6" width="19.7109375" bestFit="1" customWidth="1"/>
    <col min="7" max="7" width="18.140625" bestFit="1" customWidth="1"/>
    <col min="8" max="8" width="14.85546875" bestFit="1" customWidth="1"/>
    <col min="9" max="9" width="16.42578125" bestFit="1" customWidth="1"/>
    <col min="10" max="10" width="18.28515625" bestFit="1" customWidth="1"/>
    <col min="11" max="11" width="16.7109375" bestFit="1" customWidth="1"/>
    <col min="12" max="12" width="18.5703125" bestFit="1" customWidth="1"/>
    <col min="13" max="13" width="15.28515625" bestFit="1" customWidth="1"/>
    <col min="14" max="14" width="17.7109375" bestFit="1" customWidth="1"/>
    <col min="15" max="15" width="14.85546875" bestFit="1" customWidth="1"/>
    <col min="16" max="16" width="20.28515625" bestFit="1" customWidth="1"/>
    <col min="17" max="17" width="14.85546875" bestFit="1" customWidth="1"/>
    <col min="18" max="18" width="18.5703125" bestFit="1" customWidth="1"/>
    <col min="19" max="19" width="14.85546875" bestFit="1" customWidth="1"/>
    <col min="20" max="20" width="18.7109375" bestFit="1" customWidth="1"/>
    <col min="21" max="21" width="23" bestFit="1" customWidth="1"/>
  </cols>
  <sheetData>
    <row r="1" spans="1:21" x14ac:dyDescent="0.25">
      <c r="A1" t="s">
        <v>10209</v>
      </c>
      <c r="B1" t="s">
        <v>1065</v>
      </c>
      <c r="C1" t="s">
        <v>1160</v>
      </c>
      <c r="D1" t="s">
        <v>238</v>
      </c>
      <c r="E1" t="s">
        <v>10207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10208</v>
      </c>
    </row>
    <row r="2" spans="1:21" x14ac:dyDescent="0.25">
      <c r="A2">
        <v>1</v>
      </c>
      <c r="B2" t="s">
        <v>1066</v>
      </c>
      <c r="C2" t="s">
        <v>1067</v>
      </c>
      <c r="D2" t="s">
        <v>492</v>
      </c>
      <c r="E2">
        <v>5.7319810775193395E-8</v>
      </c>
      <c r="F2">
        <v>1.0924220469803442E-7</v>
      </c>
      <c r="G2">
        <v>1.9920358325749837E-7</v>
      </c>
      <c r="H2">
        <v>2.8999466700302211E-8</v>
      </c>
      <c r="I2">
        <v>0</v>
      </c>
      <c r="J2">
        <v>9.8163425903764778E-7</v>
      </c>
      <c r="K2">
        <v>4.2221175677577973E-7</v>
      </c>
      <c r="L2">
        <v>0</v>
      </c>
      <c r="M2">
        <v>2.8491596302736886E-7</v>
      </c>
      <c r="N2">
        <v>0</v>
      </c>
      <c r="O2">
        <v>6.4825540260361808E-8</v>
      </c>
      <c r="P2">
        <v>0</v>
      </c>
      <c r="Q2">
        <v>7.4175677491959854E-6</v>
      </c>
      <c r="R2">
        <v>2.5728672938257108E-8</v>
      </c>
      <c r="S2">
        <v>0</v>
      </c>
      <c r="T2">
        <v>2.1287614236952336E-7</v>
      </c>
      <c r="U2">
        <v>0</v>
      </c>
    </row>
    <row r="3" spans="1:21" x14ac:dyDescent="0.25">
      <c r="A3">
        <v>2</v>
      </c>
      <c r="B3" t="s">
        <v>1066</v>
      </c>
      <c r="C3" t="s">
        <v>1068</v>
      </c>
      <c r="D3" t="s">
        <v>512</v>
      </c>
      <c r="E3">
        <v>4.1046656926317686E-4</v>
      </c>
      <c r="F3">
        <v>1.3229467911762981E-3</v>
      </c>
      <c r="G3">
        <v>1.0358252829876812E-3</v>
      </c>
      <c r="H3">
        <v>1.7680840485638975E-3</v>
      </c>
      <c r="I3">
        <v>3.0590283985756517E-3</v>
      </c>
      <c r="J3">
        <v>1.7952039511771498E-3</v>
      </c>
      <c r="K3">
        <v>2.2513079742516352E-3</v>
      </c>
      <c r="L3">
        <v>3.3296441832426638E-3</v>
      </c>
      <c r="M3">
        <v>1.9452222626780841E-3</v>
      </c>
      <c r="N3">
        <v>2.1659210121167962E-3</v>
      </c>
      <c r="O3">
        <v>7.844879601611053E-4</v>
      </c>
      <c r="P3">
        <v>3.7521815094091458E-4</v>
      </c>
      <c r="Q3">
        <v>1.193366365042218E-3</v>
      </c>
      <c r="R3">
        <v>6.6262995392342742E-4</v>
      </c>
      <c r="S3">
        <v>5.0950575445209265E-4</v>
      </c>
      <c r="T3">
        <v>7.2762116580023456E-4</v>
      </c>
      <c r="U3">
        <v>3.9259637845776973E-3</v>
      </c>
    </row>
    <row r="4" spans="1:21" x14ac:dyDescent="0.25">
      <c r="A4">
        <v>3</v>
      </c>
      <c r="B4" t="s">
        <v>1066</v>
      </c>
      <c r="C4" t="s">
        <v>482</v>
      </c>
      <c r="D4" t="s">
        <v>484</v>
      </c>
      <c r="E4">
        <v>2.451228157692633E-4</v>
      </c>
      <c r="F4">
        <v>4.8773102674253047E-5</v>
      </c>
      <c r="G4">
        <v>4.0362351615475726E-4</v>
      </c>
      <c r="H4">
        <v>5.7394209173119331E-4</v>
      </c>
      <c r="I4">
        <v>5.2026438423471782E-4</v>
      </c>
      <c r="J4">
        <v>8.145101690871735E-5</v>
      </c>
      <c r="K4">
        <v>2.1795333117311243E-4</v>
      </c>
      <c r="L4">
        <v>8.8414950258199508E-6</v>
      </c>
      <c r="M4">
        <v>2.9157196911770846E-4</v>
      </c>
      <c r="N4">
        <v>3.9280904060093921E-4</v>
      </c>
      <c r="O4">
        <v>3.4975505718432473E-5</v>
      </c>
      <c r="P4">
        <v>8.3567822683947531E-5</v>
      </c>
      <c r="Q4">
        <v>4.34271957956743E-5</v>
      </c>
      <c r="R4">
        <v>4.8132224828524683E-6</v>
      </c>
      <c r="S4">
        <v>2.240230791756165E-5</v>
      </c>
      <c r="T4">
        <v>2.0238416177522433E-4</v>
      </c>
      <c r="U4">
        <v>0</v>
      </c>
    </row>
    <row r="5" spans="1:21" x14ac:dyDescent="0.25">
      <c r="A5">
        <v>4</v>
      </c>
      <c r="B5" t="s">
        <v>1066</v>
      </c>
      <c r="C5" t="s">
        <v>447</v>
      </c>
      <c r="D5" t="s">
        <v>248</v>
      </c>
      <c r="E5">
        <v>1.2401788974057751E-3</v>
      </c>
      <c r="F5">
        <v>8.0519407637344052E-5</v>
      </c>
      <c r="G5">
        <v>8.0351832779718341E-4</v>
      </c>
      <c r="H5">
        <v>2.205806148452527E-5</v>
      </c>
      <c r="I5">
        <v>3.4183673055543754E-5</v>
      </c>
      <c r="J5">
        <v>4.2038333063339068E-5</v>
      </c>
      <c r="K5">
        <v>4.9555005686601169E-5</v>
      </c>
      <c r="L5">
        <v>7.0403501695069301E-6</v>
      </c>
      <c r="M5">
        <v>2.1777727067898449E-5</v>
      </c>
      <c r="N5">
        <v>1.1137031339237603E-5</v>
      </c>
      <c r="O5">
        <v>8.0369563255612611E-6</v>
      </c>
      <c r="P5">
        <v>4.5411396242380013E-4</v>
      </c>
      <c r="Q5">
        <v>3.3263857189470207E-4</v>
      </c>
      <c r="R5">
        <v>2.0302476185533872E-6</v>
      </c>
      <c r="S5">
        <v>1.0024367208477473E-6</v>
      </c>
      <c r="T5">
        <v>4.2451134727037692E-6</v>
      </c>
      <c r="U5">
        <v>0</v>
      </c>
    </row>
    <row r="6" spans="1:21" x14ac:dyDescent="0.25">
      <c r="A6">
        <v>5</v>
      </c>
      <c r="B6" t="s">
        <v>1066</v>
      </c>
      <c r="C6" t="s">
        <v>1069</v>
      </c>
      <c r="D6" t="s">
        <v>248</v>
      </c>
      <c r="E6">
        <v>5.9290130730988246E-5</v>
      </c>
      <c r="F6">
        <v>1.362508181116466E-6</v>
      </c>
      <c r="G6">
        <v>4.3656388841562515E-3</v>
      </c>
      <c r="H6">
        <v>1.2630606203398434E-5</v>
      </c>
      <c r="I6">
        <v>1.7650612654100311E-7</v>
      </c>
      <c r="J6">
        <v>0</v>
      </c>
      <c r="K6">
        <v>1.485665158689775E-7</v>
      </c>
      <c r="L6">
        <v>0</v>
      </c>
      <c r="M6">
        <v>0</v>
      </c>
      <c r="N6">
        <v>1.5390633408384776E-7</v>
      </c>
      <c r="O6">
        <v>2.9761698064795862E-8</v>
      </c>
      <c r="P6">
        <v>1.2319948395440384E-4</v>
      </c>
      <c r="Q6">
        <v>3.002133499394368E-5</v>
      </c>
      <c r="R6">
        <v>8.8060584109363756E-8</v>
      </c>
      <c r="S6">
        <v>1.4932075035906911E-6</v>
      </c>
      <c r="T6">
        <v>1.510008816599043E-6</v>
      </c>
      <c r="U6">
        <v>0</v>
      </c>
    </row>
    <row r="7" spans="1:21" x14ac:dyDescent="0.25">
      <c r="A7">
        <v>6</v>
      </c>
      <c r="B7" t="s">
        <v>1066</v>
      </c>
      <c r="C7" t="s">
        <v>245</v>
      </c>
      <c r="D7" t="s">
        <v>248</v>
      </c>
      <c r="E7">
        <v>5.4333911076121579E-5</v>
      </c>
      <c r="F7">
        <v>3.2357852654376131E-7</v>
      </c>
      <c r="G7">
        <v>5.395836011872884E-3</v>
      </c>
      <c r="H7">
        <v>5.0022973298058742E-6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1.3098956850882769E-8</v>
      </c>
      <c r="P7">
        <v>5.5593339575525998E-5</v>
      </c>
      <c r="Q7">
        <v>9.4246524060812848E-6</v>
      </c>
      <c r="R7">
        <v>0</v>
      </c>
      <c r="S7">
        <v>0</v>
      </c>
      <c r="T7">
        <v>9.4047376564429545E-7</v>
      </c>
      <c r="U7">
        <v>0</v>
      </c>
    </row>
    <row r="8" spans="1:21" x14ac:dyDescent="0.25">
      <c r="A8">
        <v>7</v>
      </c>
      <c r="B8" t="s">
        <v>1066</v>
      </c>
      <c r="C8" t="s">
        <v>499</v>
      </c>
      <c r="D8" t="s">
        <v>248</v>
      </c>
      <c r="E8">
        <v>1.3328647942062878E-3</v>
      </c>
      <c r="F8">
        <v>1.4757560958648798E-3</v>
      </c>
      <c r="G8">
        <v>5.8147401926025976E-3</v>
      </c>
      <c r="H8">
        <v>1.5508201090724066E-3</v>
      </c>
      <c r="I8">
        <v>9.264473294150477E-4</v>
      </c>
      <c r="J8">
        <v>2.7018360248177347E-3</v>
      </c>
      <c r="K8">
        <v>1.5478513209533694E-3</v>
      </c>
      <c r="L8">
        <v>2.7856142732008123E-3</v>
      </c>
      <c r="M8">
        <v>3.4269507755441608E-3</v>
      </c>
      <c r="N8">
        <v>1.0866801305054225E-3</v>
      </c>
      <c r="O8">
        <v>1.2229365854311478E-3</v>
      </c>
      <c r="P8">
        <v>1.8107466280731962E-4</v>
      </c>
      <c r="Q8">
        <v>1.0925673414065431E-4</v>
      </c>
      <c r="R8">
        <v>3.099920400502375E-5</v>
      </c>
      <c r="S8">
        <v>6.9475316660754023E-5</v>
      </c>
      <c r="T8">
        <v>1.7222756749446077E-4</v>
      </c>
      <c r="U8">
        <v>0</v>
      </c>
    </row>
    <row r="9" spans="1:21" x14ac:dyDescent="0.25">
      <c r="A9">
        <v>8</v>
      </c>
      <c r="B9" t="s">
        <v>1070</v>
      </c>
      <c r="C9" t="s">
        <v>1071</v>
      </c>
      <c r="D9" t="s">
        <v>1046</v>
      </c>
      <c r="E9">
        <v>6.737532317500863E-5</v>
      </c>
      <c r="F9">
        <v>3.0250537717124354E-5</v>
      </c>
      <c r="G9">
        <v>1.254400358444061E-4</v>
      </c>
      <c r="H9">
        <v>1.191315807041019E-5</v>
      </c>
      <c r="I9">
        <v>7.3427130566636502E-8</v>
      </c>
      <c r="J9">
        <v>7.3734141950198873E-8</v>
      </c>
      <c r="K9">
        <v>4.6920469416610393E-7</v>
      </c>
      <c r="L9">
        <v>1.5226638077537057E-7</v>
      </c>
      <c r="M9">
        <v>2.5965535456969872E-6</v>
      </c>
      <c r="N9">
        <v>6.8322722964570925E-8</v>
      </c>
      <c r="O9">
        <v>7.0009727963323247E-7</v>
      </c>
      <c r="P9">
        <v>0</v>
      </c>
      <c r="Q9">
        <v>1.6659318527271301E-6</v>
      </c>
      <c r="R9">
        <v>1.6578516313827844E-6</v>
      </c>
      <c r="S9">
        <v>2.7788215191515665E-7</v>
      </c>
      <c r="T9">
        <v>0</v>
      </c>
      <c r="U9">
        <v>0</v>
      </c>
    </row>
    <row r="10" spans="1:21" x14ac:dyDescent="0.25">
      <c r="A10">
        <v>9</v>
      </c>
      <c r="B10" t="s">
        <v>1070</v>
      </c>
      <c r="C10" t="s">
        <v>1034</v>
      </c>
      <c r="D10" t="s">
        <v>282</v>
      </c>
      <c r="E10">
        <v>1.8382822284298977E-3</v>
      </c>
      <c r="F10">
        <v>6.6603545543399275E-4</v>
      </c>
      <c r="G10">
        <v>1.7298656900048323E-3</v>
      </c>
      <c r="H10">
        <v>1.1314232066447752E-3</v>
      </c>
      <c r="I10">
        <v>7.0383733820522285E-4</v>
      </c>
      <c r="J10">
        <v>2.3291393369309743E-4</v>
      </c>
      <c r="K10">
        <v>6.5072960448806611E-4</v>
      </c>
      <c r="L10">
        <v>2.3751109099630633E-5</v>
      </c>
      <c r="M10">
        <v>7.8038643488903927E-4</v>
      </c>
      <c r="N10">
        <v>2.9173111281652255E-4</v>
      </c>
      <c r="O10">
        <v>2.7399970618304355E-4</v>
      </c>
      <c r="P10">
        <v>1.5609823616204581E-4</v>
      </c>
      <c r="Q10">
        <v>1.9868097839602841E-4</v>
      </c>
      <c r="R10">
        <v>2.1994901019788744E-5</v>
      </c>
      <c r="S10">
        <v>1.4533531372564978E-4</v>
      </c>
      <c r="T10">
        <v>4.0876103251602123E-4</v>
      </c>
      <c r="U10">
        <v>0</v>
      </c>
    </row>
    <row r="11" spans="1:21" x14ac:dyDescent="0.25">
      <c r="A11">
        <v>10</v>
      </c>
      <c r="B11" t="s">
        <v>1070</v>
      </c>
      <c r="C11" t="s">
        <v>445</v>
      </c>
      <c r="D11" t="s">
        <v>282</v>
      </c>
      <c r="E11">
        <v>2.0871523783024082E-3</v>
      </c>
      <c r="F11">
        <v>6.0958010696614208E-4</v>
      </c>
      <c r="G11">
        <v>8.8632067182363027E-4</v>
      </c>
      <c r="H11">
        <v>8.8909064667691742E-3</v>
      </c>
      <c r="I11">
        <v>2.4568173708653805E-3</v>
      </c>
      <c r="J11">
        <v>1.4503702598033022E-3</v>
      </c>
      <c r="K11">
        <v>1.5015902866548066E-3</v>
      </c>
      <c r="L11">
        <v>1.6350727969727471E-3</v>
      </c>
      <c r="M11">
        <v>1.8637013234412802E-3</v>
      </c>
      <c r="N11">
        <v>1.6699281978151748E-3</v>
      </c>
      <c r="O11">
        <v>1.8609378736294724E-3</v>
      </c>
      <c r="P11">
        <v>1.8564208628522429E-3</v>
      </c>
      <c r="Q11">
        <v>1.4237107991254606E-3</v>
      </c>
      <c r="R11">
        <v>2.6177783510279236E-3</v>
      </c>
      <c r="S11">
        <v>2.6059125316306156E-3</v>
      </c>
      <c r="T11">
        <v>1.5129929017182412E-3</v>
      </c>
      <c r="U11">
        <v>0</v>
      </c>
    </row>
    <row r="12" spans="1:21" x14ac:dyDescent="0.25">
      <c r="A12">
        <v>11</v>
      </c>
      <c r="B12" t="s">
        <v>1070</v>
      </c>
      <c r="C12" t="s">
        <v>331</v>
      </c>
      <c r="D12" t="s">
        <v>282</v>
      </c>
      <c r="E12">
        <v>8.5562063066663604E-5</v>
      </c>
      <c r="F12">
        <v>8.4747051349300131E-5</v>
      </c>
      <c r="G12">
        <v>2.3721224319470748E-8</v>
      </c>
      <c r="H12">
        <v>1.5731014035271705E-4</v>
      </c>
      <c r="I12">
        <v>2.656197470457781E-8</v>
      </c>
      <c r="J12">
        <v>0</v>
      </c>
      <c r="K12">
        <v>9.9606113444505141E-8</v>
      </c>
      <c r="L12">
        <v>0</v>
      </c>
      <c r="M12">
        <v>2.2221817728160547E-7</v>
      </c>
      <c r="N12">
        <v>2.9681169532595901E-7</v>
      </c>
      <c r="O12">
        <v>2.0014337185225418E-7</v>
      </c>
      <c r="P12">
        <v>0</v>
      </c>
      <c r="Q12">
        <v>1.2016696471054055E-8</v>
      </c>
      <c r="R12">
        <v>1.5171801367123132E-8</v>
      </c>
      <c r="S12">
        <v>0</v>
      </c>
      <c r="T12">
        <v>0</v>
      </c>
      <c r="U12">
        <v>0</v>
      </c>
    </row>
    <row r="13" spans="1:21" x14ac:dyDescent="0.25">
      <c r="A13">
        <v>12</v>
      </c>
      <c r="B13" t="s">
        <v>1070</v>
      </c>
      <c r="C13" t="s">
        <v>434</v>
      </c>
      <c r="D13" t="s">
        <v>282</v>
      </c>
      <c r="E13">
        <v>1.0371566493328551E-3</v>
      </c>
      <c r="F13">
        <v>1.3891562381268795E-4</v>
      </c>
      <c r="G13">
        <v>1.65634888626773E-4</v>
      </c>
      <c r="H13">
        <v>3.4428531132019131E-4</v>
      </c>
      <c r="I13">
        <v>5.9983056121525632E-4</v>
      </c>
      <c r="J13">
        <v>9.9002625753949496E-5</v>
      </c>
      <c r="K13">
        <v>3.0786660204531189E-4</v>
      </c>
      <c r="L13">
        <v>1.0434256179267621E-4</v>
      </c>
      <c r="M13">
        <v>2.723250591101267E-4</v>
      </c>
      <c r="N13">
        <v>2.106583535756406E-4</v>
      </c>
      <c r="O13">
        <v>7.2467839342537865E-5</v>
      </c>
      <c r="P13">
        <v>1.7959162053254017E-4</v>
      </c>
      <c r="Q13">
        <v>9.1863115239269825E-5</v>
      </c>
      <c r="R13">
        <v>2.7605724413637909E-5</v>
      </c>
      <c r="S13">
        <v>6.6686437372855481E-5</v>
      </c>
      <c r="T13">
        <v>2.0953434286134074E-4</v>
      </c>
      <c r="U13">
        <v>0</v>
      </c>
    </row>
    <row r="14" spans="1:21" x14ac:dyDescent="0.25">
      <c r="A14">
        <v>13</v>
      </c>
      <c r="B14" t="s">
        <v>1070</v>
      </c>
      <c r="C14" t="s">
        <v>432</v>
      </c>
      <c r="D14" t="s">
        <v>282</v>
      </c>
      <c r="E14">
        <v>2.61770150756995E-2</v>
      </c>
      <c r="F14">
        <v>2.2406210669816337E-2</v>
      </c>
      <c r="G14">
        <v>2.1372643409473147E-2</v>
      </c>
      <c r="H14">
        <v>1.0625583149374616E-2</v>
      </c>
      <c r="I14">
        <v>8.3545251366624173E-3</v>
      </c>
      <c r="J14">
        <v>1.9078724816910895E-2</v>
      </c>
      <c r="K14">
        <v>1.618465994731751E-2</v>
      </c>
      <c r="L14">
        <v>8.3537774991802073E-3</v>
      </c>
      <c r="M14">
        <v>1.4209079666258232E-2</v>
      </c>
      <c r="N14">
        <v>9.0390139402981764E-3</v>
      </c>
      <c r="O14">
        <v>2.2631563975492895E-2</v>
      </c>
      <c r="P14">
        <v>1.7190963223650673E-4</v>
      </c>
      <c r="Q14">
        <v>8.4805106879931071E-4</v>
      </c>
      <c r="R14">
        <v>1.0985030860372912E-3</v>
      </c>
      <c r="S14">
        <v>3.8350389165795655E-4</v>
      </c>
      <c r="T14">
        <v>4.216829771546794E-5</v>
      </c>
      <c r="U14">
        <v>0</v>
      </c>
    </row>
    <row r="15" spans="1:21" x14ac:dyDescent="0.25">
      <c r="A15">
        <v>14</v>
      </c>
      <c r="B15" t="s">
        <v>1070</v>
      </c>
      <c r="C15" t="s">
        <v>440</v>
      </c>
      <c r="D15" t="s">
        <v>282</v>
      </c>
      <c r="E15">
        <v>7.4261031162999719E-4</v>
      </c>
      <c r="F15">
        <v>9.8577922246503315E-5</v>
      </c>
      <c r="G15">
        <v>4.6167118221846653E-5</v>
      </c>
      <c r="H15">
        <v>4.7677111818180491E-4</v>
      </c>
      <c r="I15">
        <v>2.8383302913146644E-4</v>
      </c>
      <c r="J15">
        <v>7.0322837179889779E-5</v>
      </c>
      <c r="K15">
        <v>1.5640949908524705E-4</v>
      </c>
      <c r="L15">
        <v>2.4446977906292011E-5</v>
      </c>
      <c r="M15">
        <v>2.7479143186863577E-4</v>
      </c>
      <c r="N15">
        <v>9.1122347177208856E-5</v>
      </c>
      <c r="O15">
        <v>3.0118585972628854E-5</v>
      </c>
      <c r="P15">
        <v>1.8913277786255751E-6</v>
      </c>
      <c r="Q15">
        <v>1.0926794277677119E-5</v>
      </c>
      <c r="R15">
        <v>6.2153430334792167E-6</v>
      </c>
      <c r="S15">
        <v>4.6256314394797896E-6</v>
      </c>
      <c r="T15">
        <v>8.7314364182155493E-6</v>
      </c>
      <c r="U15">
        <v>0</v>
      </c>
    </row>
    <row r="16" spans="1:21" x14ac:dyDescent="0.25">
      <c r="A16">
        <v>15</v>
      </c>
      <c r="B16" t="s">
        <v>1070</v>
      </c>
      <c r="C16" t="s">
        <v>1033</v>
      </c>
      <c r="D16" t="s">
        <v>282</v>
      </c>
      <c r="E16">
        <v>7.4853285232472281E-5</v>
      </c>
      <c r="F16">
        <v>3.6238243143609448E-5</v>
      </c>
      <c r="G16">
        <v>3.1958804220464196E-6</v>
      </c>
      <c r="H16">
        <v>2.1665610604116185E-5</v>
      </c>
      <c r="I16">
        <v>7.0307695851537661E-7</v>
      </c>
      <c r="J16">
        <v>2.554555818258919E-6</v>
      </c>
      <c r="K16">
        <v>3.9216005090169651E-6</v>
      </c>
      <c r="L16">
        <v>1.2519560685857501E-6</v>
      </c>
      <c r="M16">
        <v>3.7178659455571974E-6</v>
      </c>
      <c r="N16">
        <v>1.0911727306829409E-6</v>
      </c>
      <c r="O16">
        <v>2.3388184391696955E-6</v>
      </c>
      <c r="P16">
        <v>1.1266304580703265E-6</v>
      </c>
      <c r="Q16">
        <v>2.3168699118142236E-6</v>
      </c>
      <c r="R16">
        <v>5.121505863754408E-6</v>
      </c>
      <c r="S16">
        <v>2.0561837765575162E-6</v>
      </c>
      <c r="T16">
        <v>2.050683465071386E-6</v>
      </c>
      <c r="U16">
        <v>0</v>
      </c>
    </row>
    <row r="17" spans="1:21" x14ac:dyDescent="0.25">
      <c r="A17">
        <v>16</v>
      </c>
      <c r="B17" t="s">
        <v>1070</v>
      </c>
      <c r="C17" t="s">
        <v>350</v>
      </c>
      <c r="D17" t="s">
        <v>282</v>
      </c>
      <c r="E17">
        <v>2.7969784440834308E-4</v>
      </c>
      <c r="F17">
        <v>2.0281804450955462E-6</v>
      </c>
      <c r="G17">
        <v>2.8886010921185748E-6</v>
      </c>
      <c r="H17">
        <v>1.1287641770525472E-6</v>
      </c>
      <c r="I17">
        <v>2.8090204558684945E-6</v>
      </c>
      <c r="J17">
        <v>0</v>
      </c>
      <c r="K17">
        <v>7.5904399554537612E-7</v>
      </c>
      <c r="L17">
        <v>0</v>
      </c>
      <c r="M17">
        <v>1.0043119967217209E-6</v>
      </c>
      <c r="N17">
        <v>4.3328133380689041E-7</v>
      </c>
      <c r="O17">
        <v>1.9864878815587334E-6</v>
      </c>
      <c r="P17">
        <v>0</v>
      </c>
      <c r="Q17">
        <v>1.7543264121990789E-7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>
        <v>17</v>
      </c>
      <c r="B18" t="s">
        <v>1070</v>
      </c>
      <c r="C18" t="s">
        <v>1029</v>
      </c>
      <c r="D18" t="s">
        <v>282</v>
      </c>
      <c r="E18">
        <v>8.9488729388032592E-5</v>
      </c>
      <c r="F18">
        <v>4.8055195387865751E-5</v>
      </c>
      <c r="G18">
        <v>6.65218356128217E-6</v>
      </c>
      <c r="H18">
        <v>4.8249608889996601E-5</v>
      </c>
      <c r="I18">
        <v>9.3212753963450525E-6</v>
      </c>
      <c r="J18">
        <v>1.6972835818552335E-5</v>
      </c>
      <c r="K18">
        <v>1.3514036834238928E-5</v>
      </c>
      <c r="L18">
        <v>9.5636376215943598E-6</v>
      </c>
      <c r="M18">
        <v>2.4380165992793807E-5</v>
      </c>
      <c r="N18">
        <v>3.2825810422255242E-5</v>
      </c>
      <c r="O18">
        <v>8.5742782513975661E-6</v>
      </c>
      <c r="P18">
        <v>6.223052108988186E-6</v>
      </c>
      <c r="Q18">
        <v>4.5660328663083416E-6</v>
      </c>
      <c r="R18">
        <v>4.1748979250036791E-6</v>
      </c>
      <c r="S18">
        <v>9.6608648129083865E-7</v>
      </c>
      <c r="T18">
        <v>4.5420417820764527E-5</v>
      </c>
      <c r="U18">
        <v>0</v>
      </c>
    </row>
    <row r="19" spans="1:21" x14ac:dyDescent="0.25">
      <c r="A19">
        <v>18</v>
      </c>
      <c r="B19" t="s">
        <v>1070</v>
      </c>
      <c r="C19" t="s">
        <v>436</v>
      </c>
      <c r="D19" t="s">
        <v>282</v>
      </c>
      <c r="E19">
        <v>2.5919444146512904E-3</v>
      </c>
      <c r="F19">
        <v>4.9754551469710031E-5</v>
      </c>
      <c r="G19">
        <v>6.2648746184982593E-7</v>
      </c>
      <c r="H19">
        <v>4.0167024689816994E-6</v>
      </c>
      <c r="I19">
        <v>0</v>
      </c>
      <c r="J19">
        <v>0</v>
      </c>
      <c r="K19">
        <v>3.8583298884967729E-6</v>
      </c>
      <c r="L19">
        <v>3.2904906751678476E-7</v>
      </c>
      <c r="M19">
        <v>1.3674964755791106E-6</v>
      </c>
      <c r="N19">
        <v>1.9787029088815942E-7</v>
      </c>
      <c r="O19">
        <v>8.754171666116764E-7</v>
      </c>
      <c r="P19">
        <v>0</v>
      </c>
      <c r="Q19">
        <v>5.3161406430275114E-9</v>
      </c>
      <c r="R19">
        <v>1.0585475372424531E-6</v>
      </c>
      <c r="S19">
        <v>2.4037684705208711E-7</v>
      </c>
      <c r="T19">
        <v>0</v>
      </c>
      <c r="U19">
        <v>0</v>
      </c>
    </row>
    <row r="20" spans="1:21" x14ac:dyDescent="0.25">
      <c r="A20">
        <v>19</v>
      </c>
      <c r="B20" t="s">
        <v>1070</v>
      </c>
      <c r="C20" t="s">
        <v>438</v>
      </c>
      <c r="D20" t="s">
        <v>282</v>
      </c>
      <c r="E20">
        <v>7.8385900918814134E-3</v>
      </c>
      <c r="F20">
        <v>2.6736322142826628E-3</v>
      </c>
      <c r="G20">
        <v>2.5230507676240639E-3</v>
      </c>
      <c r="H20">
        <v>1.1130775990441252E-2</v>
      </c>
      <c r="I20">
        <v>1.2828861663810583E-2</v>
      </c>
      <c r="J20">
        <v>3.369911210623459E-3</v>
      </c>
      <c r="K20">
        <v>8.4285798867773688E-3</v>
      </c>
      <c r="L20">
        <v>1.9414110786068483E-3</v>
      </c>
      <c r="M20">
        <v>6.3054932512577105E-3</v>
      </c>
      <c r="N20">
        <v>4.8277662698026661E-3</v>
      </c>
      <c r="O20">
        <v>1.4869269117949093E-3</v>
      </c>
      <c r="P20">
        <v>5.6812641172402994E-4</v>
      </c>
      <c r="Q20">
        <v>8.7140387163914615E-4</v>
      </c>
      <c r="R20">
        <v>7.1845514962834677E-5</v>
      </c>
      <c r="S20">
        <v>7.264736158834258E-4</v>
      </c>
      <c r="T20">
        <v>1.9522213345111114E-3</v>
      </c>
      <c r="U20">
        <v>0</v>
      </c>
    </row>
    <row r="21" spans="1:21" x14ac:dyDescent="0.25">
      <c r="A21">
        <v>20</v>
      </c>
      <c r="B21" t="s">
        <v>1070</v>
      </c>
      <c r="C21" t="s">
        <v>1039</v>
      </c>
      <c r="D21" t="s">
        <v>282</v>
      </c>
      <c r="E21">
        <v>7.487844646227815E-4</v>
      </c>
      <c r="F21">
        <v>1.3562458891154129E-4</v>
      </c>
      <c r="G21">
        <v>5.7459463797610391E-4</v>
      </c>
      <c r="H21">
        <v>5.1379036350322098E-4</v>
      </c>
      <c r="I21">
        <v>4.0481959528819045E-5</v>
      </c>
      <c r="J21">
        <v>1.485998882103366E-4</v>
      </c>
      <c r="K21">
        <v>1.9669363805020757E-5</v>
      </c>
      <c r="L21">
        <v>0</v>
      </c>
      <c r="M21">
        <v>1.2096597619842273E-3</v>
      </c>
      <c r="N21">
        <v>2.9480345240292471E-6</v>
      </c>
      <c r="O21">
        <v>1.8078741831150977E-4</v>
      </c>
      <c r="P21">
        <v>9.3143293968905108E-7</v>
      </c>
      <c r="Q21">
        <v>2.8086343985134944E-5</v>
      </c>
      <c r="R21">
        <v>1.8154906995614743E-6</v>
      </c>
      <c r="S21">
        <v>3.4114797867212295E-6</v>
      </c>
      <c r="T21">
        <v>0</v>
      </c>
      <c r="U21">
        <v>0</v>
      </c>
    </row>
    <row r="22" spans="1:21" x14ac:dyDescent="0.25">
      <c r="A22">
        <v>21</v>
      </c>
      <c r="B22" t="s">
        <v>1070</v>
      </c>
      <c r="C22" t="s">
        <v>281</v>
      </c>
      <c r="D22" t="s">
        <v>282</v>
      </c>
      <c r="E22">
        <v>4.4430060496795449E-4</v>
      </c>
      <c r="F22">
        <v>1.0930502762270767E-3</v>
      </c>
      <c r="G22">
        <v>3.1483475566280073E-4</v>
      </c>
      <c r="H22">
        <v>5.3580342715669461E-5</v>
      </c>
      <c r="I22">
        <v>7.5027873298857408E-5</v>
      </c>
      <c r="J22">
        <v>3.550694534843281E-5</v>
      </c>
      <c r="K22">
        <v>1.1506157535140292E-4</v>
      </c>
      <c r="L22">
        <v>4.887562716688871E-6</v>
      </c>
      <c r="M22">
        <v>2.1988925215304017E-4</v>
      </c>
      <c r="N22">
        <v>1.7205952177232669E-5</v>
      </c>
      <c r="O22">
        <v>6.0538083905460937E-6</v>
      </c>
      <c r="P22">
        <v>2.2493322549658764E-6</v>
      </c>
      <c r="Q22">
        <v>1.1024979676597573E-5</v>
      </c>
      <c r="R22">
        <v>1.1681797248738367E-6</v>
      </c>
      <c r="S22">
        <v>2.2282685384968563E-6</v>
      </c>
      <c r="T22">
        <v>1.7636560268580589E-5</v>
      </c>
      <c r="U22">
        <v>0</v>
      </c>
    </row>
    <row r="23" spans="1:21" x14ac:dyDescent="0.25">
      <c r="A23">
        <v>22</v>
      </c>
      <c r="B23" t="s">
        <v>1070</v>
      </c>
      <c r="C23" t="s">
        <v>1041</v>
      </c>
      <c r="D23" t="s">
        <v>282</v>
      </c>
      <c r="E23">
        <v>7.3518455740445457E-4</v>
      </c>
      <c r="F23">
        <v>3.951865822591973E-4</v>
      </c>
      <c r="G23">
        <v>3.2000190931749309E-4</v>
      </c>
      <c r="H23">
        <v>2.6913186569320959E-4</v>
      </c>
      <c r="I23">
        <v>1.6897474139386821E-5</v>
      </c>
      <c r="J23">
        <v>3.3207240917739889E-5</v>
      </c>
      <c r="K23">
        <v>6.9754858188424008E-5</v>
      </c>
      <c r="L23">
        <v>8.6087923376986638E-7</v>
      </c>
      <c r="M23">
        <v>1.2226404706385156E-4</v>
      </c>
      <c r="N23">
        <v>4.617540793511427E-6</v>
      </c>
      <c r="O23">
        <v>3.2025909246258667E-5</v>
      </c>
      <c r="P23">
        <v>4.9408116112283303E-7</v>
      </c>
      <c r="Q23">
        <v>5.1344466606022349E-5</v>
      </c>
      <c r="R23">
        <v>2.7915674144453253E-6</v>
      </c>
      <c r="S23">
        <v>1.0168914612687326E-6</v>
      </c>
      <c r="T23">
        <v>1.3560548997906384E-7</v>
      </c>
      <c r="U23">
        <v>0</v>
      </c>
    </row>
    <row r="24" spans="1:21" x14ac:dyDescent="0.25">
      <c r="A24">
        <v>23</v>
      </c>
      <c r="B24" t="s">
        <v>1070</v>
      </c>
      <c r="C24" t="s">
        <v>284</v>
      </c>
      <c r="D24" t="s">
        <v>282</v>
      </c>
      <c r="E24">
        <v>8.2230015393695179E-5</v>
      </c>
      <c r="F24">
        <v>2.6840312687328072E-4</v>
      </c>
      <c r="G24">
        <v>6.1284063761437109E-6</v>
      </c>
      <c r="H24">
        <v>9.0250938159796575E-7</v>
      </c>
      <c r="I24">
        <v>0</v>
      </c>
      <c r="J24">
        <v>0</v>
      </c>
      <c r="K24">
        <v>1.5056308084022172E-5</v>
      </c>
      <c r="L24">
        <v>0</v>
      </c>
      <c r="M24">
        <v>1.7777454182528437E-6</v>
      </c>
      <c r="N24">
        <v>0</v>
      </c>
      <c r="O24">
        <v>6.1626369897197206E-7</v>
      </c>
      <c r="P24">
        <v>0</v>
      </c>
      <c r="Q24">
        <v>0</v>
      </c>
      <c r="R24">
        <v>5.1296956744784764E-7</v>
      </c>
      <c r="S24">
        <v>3.120864591093851E-7</v>
      </c>
      <c r="T24">
        <v>0</v>
      </c>
      <c r="U24">
        <v>0</v>
      </c>
    </row>
    <row r="25" spans="1:21" x14ac:dyDescent="0.25">
      <c r="A25">
        <v>24</v>
      </c>
      <c r="B25" t="s">
        <v>1070</v>
      </c>
      <c r="C25" t="s">
        <v>480</v>
      </c>
      <c r="D25" t="s">
        <v>282</v>
      </c>
      <c r="E25">
        <v>3.5145292205007068E-3</v>
      </c>
      <c r="F25">
        <v>5.8581924533034737E-3</v>
      </c>
      <c r="G25">
        <v>4.8446145208389559E-3</v>
      </c>
      <c r="H25">
        <v>1.7339979321090155E-3</v>
      </c>
      <c r="I25">
        <v>7.3171982240874086E-4</v>
      </c>
      <c r="J25">
        <v>4.6130939012804855E-3</v>
      </c>
      <c r="K25">
        <v>2.4411955144369663E-3</v>
      </c>
      <c r="L25">
        <v>4.9271564127625301E-3</v>
      </c>
      <c r="M25">
        <v>4.5623715810677069E-3</v>
      </c>
      <c r="N25">
        <v>4.0155400597015386E-3</v>
      </c>
      <c r="O25">
        <v>4.418306310578159E-3</v>
      </c>
      <c r="P25">
        <v>1.1299151641948475E-4</v>
      </c>
      <c r="Q25">
        <v>2.8222989902566462E-4</v>
      </c>
      <c r="R25">
        <v>6.7981438741168622E-4</v>
      </c>
      <c r="S25">
        <v>2.7075432212134192E-4</v>
      </c>
      <c r="T25">
        <v>3.9877539163573303E-5</v>
      </c>
      <c r="U25">
        <v>0</v>
      </c>
    </row>
    <row r="26" spans="1:21" x14ac:dyDescent="0.25">
      <c r="A26">
        <v>25</v>
      </c>
      <c r="B26" t="s">
        <v>1070</v>
      </c>
      <c r="C26" t="s">
        <v>443</v>
      </c>
      <c r="D26" t="s">
        <v>282</v>
      </c>
      <c r="E26">
        <v>9.2446936452448177E-3</v>
      </c>
      <c r="F26">
        <v>7.5654942894238138E-3</v>
      </c>
      <c r="G26">
        <v>8.4589437943746633E-3</v>
      </c>
      <c r="H26">
        <v>1.0753311207544034E-2</v>
      </c>
      <c r="I26">
        <v>8.194679998495779E-3</v>
      </c>
      <c r="J26">
        <v>9.1847678500599512E-3</v>
      </c>
      <c r="K26">
        <v>1.0229143978829959E-2</v>
      </c>
      <c r="L26">
        <v>4.7534076842163956E-3</v>
      </c>
      <c r="M26">
        <v>9.0812487205347153E-3</v>
      </c>
      <c r="N26">
        <v>6.3013680211035207E-3</v>
      </c>
      <c r="O26">
        <v>7.1187092512077135E-3</v>
      </c>
      <c r="P26">
        <v>8.8568823965017301E-4</v>
      </c>
      <c r="Q26">
        <v>3.1805688624780308E-3</v>
      </c>
      <c r="R26">
        <v>8.4844523252489449E-4</v>
      </c>
      <c r="S26">
        <v>9.8622791840794182E-4</v>
      </c>
      <c r="T26">
        <v>2.7254759947077824E-4</v>
      </c>
      <c r="U26">
        <v>0</v>
      </c>
    </row>
    <row r="27" spans="1:21" x14ac:dyDescent="0.25">
      <c r="A27">
        <v>26</v>
      </c>
      <c r="B27" t="s">
        <v>1070</v>
      </c>
      <c r="C27" t="s">
        <v>348</v>
      </c>
      <c r="D27" t="s">
        <v>282</v>
      </c>
      <c r="E27">
        <v>1.6542490301244946E-4</v>
      </c>
      <c r="F27">
        <v>3.2533899625834768E-4</v>
      </c>
      <c r="G27">
        <v>1.6612580621639546E-5</v>
      </c>
      <c r="H27">
        <v>2.4247023984295349E-6</v>
      </c>
      <c r="I27">
        <v>1.7171770546585284E-7</v>
      </c>
      <c r="J27">
        <v>0</v>
      </c>
      <c r="K27">
        <v>8.5254475221123368E-6</v>
      </c>
      <c r="L27">
        <v>0</v>
      </c>
      <c r="M27">
        <v>5.1562304432966804E-6</v>
      </c>
      <c r="N27">
        <v>5.6485803342651847E-7</v>
      </c>
      <c r="O27">
        <v>6.4779376138429969E-7</v>
      </c>
      <c r="P27">
        <v>0</v>
      </c>
      <c r="Q27">
        <v>5.9263048821928798E-8</v>
      </c>
      <c r="R27">
        <v>1.8473151689375932E-7</v>
      </c>
      <c r="S27">
        <v>0</v>
      </c>
      <c r="T27">
        <v>0</v>
      </c>
      <c r="U27">
        <v>0</v>
      </c>
    </row>
    <row r="28" spans="1:21" x14ac:dyDescent="0.25">
      <c r="A28">
        <v>27</v>
      </c>
      <c r="B28" t="s">
        <v>1072</v>
      </c>
      <c r="C28" t="s">
        <v>1073</v>
      </c>
      <c r="D28" t="s">
        <v>976</v>
      </c>
      <c r="E28">
        <v>1.0776471321033365E-3</v>
      </c>
      <c r="F28">
        <v>1.2109080759198961E-3</v>
      </c>
      <c r="G28">
        <v>3.4290352810683608E-3</v>
      </c>
      <c r="H28">
        <v>6.2139751030369157E-5</v>
      </c>
      <c r="I28">
        <v>6.7489392595258038E-5</v>
      </c>
      <c r="J28">
        <v>2.1431085391960174E-5</v>
      </c>
      <c r="K28">
        <v>3.0581978606684746E-5</v>
      </c>
      <c r="L28">
        <v>5.5135242763545296E-5</v>
      </c>
      <c r="M28">
        <v>1.1024918448482264E-5</v>
      </c>
      <c r="N28">
        <v>1.5154455711600735E-5</v>
      </c>
      <c r="O28">
        <v>1.8303789670974773E-6</v>
      </c>
      <c r="P28">
        <v>1.2074083760787707E-5</v>
      </c>
      <c r="Q28">
        <v>1.543166923747301E-6</v>
      </c>
      <c r="R28">
        <v>2.2801827190112936E-3</v>
      </c>
      <c r="S28">
        <v>1.5174371170235642E-5</v>
      </c>
      <c r="T28">
        <v>9.2242857904196348E-6</v>
      </c>
      <c r="U28">
        <v>1.2353567604083378E-3</v>
      </c>
    </row>
    <row r="29" spans="1:21" x14ac:dyDescent="0.25">
      <c r="A29">
        <v>28</v>
      </c>
      <c r="B29" t="s">
        <v>1072</v>
      </c>
      <c r="C29" t="s">
        <v>262</v>
      </c>
      <c r="D29" t="s">
        <v>252</v>
      </c>
      <c r="E29">
        <v>3.5728674952191351E-4</v>
      </c>
      <c r="F29">
        <v>1.5111748718367153E-4</v>
      </c>
      <c r="G29">
        <v>2.9396604945506255E-4</v>
      </c>
      <c r="H29">
        <v>9.6024224513062761E-6</v>
      </c>
      <c r="I29">
        <v>9.3745363829031978E-8</v>
      </c>
      <c r="J29">
        <v>1.4231333850125908E-6</v>
      </c>
      <c r="K29">
        <v>0</v>
      </c>
      <c r="L29">
        <v>0</v>
      </c>
      <c r="M29">
        <v>9.8622283179683823E-5</v>
      </c>
      <c r="N29">
        <v>1.3377289887030673E-7</v>
      </c>
      <c r="O29">
        <v>3.5419607969803871E-6</v>
      </c>
      <c r="P29">
        <v>7.4095380612410186E-8</v>
      </c>
      <c r="Q29">
        <v>4.6894464879768536E-6</v>
      </c>
      <c r="R29">
        <v>4.4402860635761848E-5</v>
      </c>
      <c r="S29">
        <v>2.0181260647938493E-5</v>
      </c>
      <c r="T29">
        <v>0</v>
      </c>
      <c r="U29">
        <v>0</v>
      </c>
    </row>
    <row r="30" spans="1:21" x14ac:dyDescent="0.25">
      <c r="A30">
        <v>29</v>
      </c>
      <c r="B30" t="s">
        <v>1072</v>
      </c>
      <c r="C30" t="s">
        <v>793</v>
      </c>
      <c r="D30" t="s">
        <v>252</v>
      </c>
      <c r="E30">
        <v>1.0919610643912775E-3</v>
      </c>
      <c r="F30">
        <v>9.2953733037987062E-4</v>
      </c>
      <c r="G30">
        <v>1.1760382574617246E-3</v>
      </c>
      <c r="H30">
        <v>1.156864323816351E-3</v>
      </c>
      <c r="I30">
        <v>9.9560237987522866E-4</v>
      </c>
      <c r="J30">
        <v>1.2106154821022624E-3</v>
      </c>
      <c r="K30">
        <v>9.2533548633714569E-4</v>
      </c>
      <c r="L30">
        <v>1.0477740565811183E-3</v>
      </c>
      <c r="M30">
        <v>1.9818011497575866E-3</v>
      </c>
      <c r="N30">
        <v>9.6125764474365471E-4</v>
      </c>
      <c r="O30">
        <v>1.147487801757423E-3</v>
      </c>
      <c r="P30">
        <v>2.6045196029786047E-4</v>
      </c>
      <c r="Q30">
        <v>2.115135490809811E-4</v>
      </c>
      <c r="R30">
        <v>4.7604545896839039E-4</v>
      </c>
      <c r="S30">
        <v>5.3687907555426161E-4</v>
      </c>
      <c r="T30">
        <v>7.7805971543730806E-5</v>
      </c>
      <c r="U30">
        <v>0</v>
      </c>
    </row>
    <row r="31" spans="1:21" x14ac:dyDescent="0.25">
      <c r="A31">
        <v>30</v>
      </c>
      <c r="B31" t="s">
        <v>1072</v>
      </c>
      <c r="C31" t="s">
        <v>322</v>
      </c>
      <c r="D31" t="s">
        <v>252</v>
      </c>
      <c r="E31">
        <v>1.2108280944288547E-3</v>
      </c>
      <c r="F31">
        <v>1.8384554785599486E-2</v>
      </c>
      <c r="G31">
        <v>1.7829629364520191E-3</v>
      </c>
      <c r="H31">
        <v>3.1401421020656774E-3</v>
      </c>
      <c r="I31">
        <v>2.4891273660011845E-3</v>
      </c>
      <c r="J31">
        <v>2.8536746031211473E-3</v>
      </c>
      <c r="K31">
        <v>2.1010698335670605E-3</v>
      </c>
      <c r="L31">
        <v>1.3821012453203618E-3</v>
      </c>
      <c r="M31">
        <v>2.5279243005659805E-3</v>
      </c>
      <c r="N31">
        <v>1.7088358049667117E-3</v>
      </c>
      <c r="O31">
        <v>2.5323522371643037E-3</v>
      </c>
      <c r="P31">
        <v>1.4859753125151742E-3</v>
      </c>
      <c r="Q31">
        <v>2.505176223190019E-3</v>
      </c>
      <c r="R31">
        <v>1.4542929173639281E-3</v>
      </c>
      <c r="S31">
        <v>2.1234008421019794E-3</v>
      </c>
      <c r="T31">
        <v>2.747846581350427E-3</v>
      </c>
      <c r="U31">
        <v>0</v>
      </c>
    </row>
    <row r="32" spans="1:21" x14ac:dyDescent="0.25">
      <c r="A32">
        <v>31</v>
      </c>
      <c r="B32" t="s">
        <v>1072</v>
      </c>
      <c r="C32" t="s">
        <v>364</v>
      </c>
      <c r="D32" t="s">
        <v>252</v>
      </c>
      <c r="E32">
        <v>1.4210424585135069E-3</v>
      </c>
      <c r="F32">
        <v>7.0605044351693342E-3</v>
      </c>
      <c r="G32">
        <v>6.2483477050492668E-4</v>
      </c>
      <c r="H32">
        <v>1.2670417527011958E-5</v>
      </c>
      <c r="I32">
        <v>3.1690412536796662E-8</v>
      </c>
      <c r="J32">
        <v>4.5795738527743432E-8</v>
      </c>
      <c r="K32">
        <v>4.1065234799695834E-7</v>
      </c>
      <c r="L32">
        <v>0</v>
      </c>
      <c r="M32">
        <v>4.9805212308309556E-6</v>
      </c>
      <c r="N32">
        <v>1.8313806813093325E-8</v>
      </c>
      <c r="O32">
        <v>1.0229335687703627E-6</v>
      </c>
      <c r="P32">
        <v>0</v>
      </c>
      <c r="Q32">
        <v>7.6001460302581119E-6</v>
      </c>
      <c r="R32">
        <v>4.9768488397969642E-6</v>
      </c>
      <c r="S32">
        <v>0</v>
      </c>
      <c r="T32">
        <v>5.6713507373249366E-7</v>
      </c>
      <c r="U32">
        <v>0</v>
      </c>
    </row>
    <row r="33" spans="1:21" x14ac:dyDescent="0.25">
      <c r="A33">
        <v>32</v>
      </c>
      <c r="B33" t="s">
        <v>1072</v>
      </c>
      <c r="C33" t="s">
        <v>919</v>
      </c>
      <c r="D33" t="s">
        <v>266</v>
      </c>
      <c r="E33">
        <v>2.2276946176183754E-3</v>
      </c>
      <c r="F33">
        <v>3.0031434486203707E-3</v>
      </c>
      <c r="G33">
        <v>3.8639508690682381E-3</v>
      </c>
      <c r="H33">
        <v>1.2109766989482918E-4</v>
      </c>
      <c r="I33">
        <v>5.1274017334207404E-5</v>
      </c>
      <c r="J33">
        <v>3.1152792854840795E-6</v>
      </c>
      <c r="K33">
        <v>9.4271037652158063E-5</v>
      </c>
      <c r="L33">
        <v>2.047058727678897E-7</v>
      </c>
      <c r="M33">
        <v>9.616276393405148E-5</v>
      </c>
      <c r="N33">
        <v>8.1639348156875388E-6</v>
      </c>
      <c r="O33">
        <v>6.7847254856410026E-5</v>
      </c>
      <c r="P33">
        <v>1.1806335785360266E-5</v>
      </c>
      <c r="Q33">
        <v>1.4358070672333031E-4</v>
      </c>
      <c r="R33">
        <v>2.2079068094474274E-4</v>
      </c>
      <c r="S33">
        <v>1.818461679746281E-6</v>
      </c>
      <c r="T33">
        <v>1.5200602953882776E-4</v>
      </c>
      <c r="U33">
        <v>0</v>
      </c>
    </row>
    <row r="34" spans="1:21" x14ac:dyDescent="0.25">
      <c r="A34">
        <v>33</v>
      </c>
      <c r="B34" t="s">
        <v>1072</v>
      </c>
      <c r="C34" t="s">
        <v>916</v>
      </c>
      <c r="D34" t="s">
        <v>266</v>
      </c>
      <c r="E34">
        <v>1.8542958427331623E-3</v>
      </c>
      <c r="F34">
        <v>1.0791647246730723E-3</v>
      </c>
      <c r="G34">
        <v>3.0841110646984107E-3</v>
      </c>
      <c r="H34">
        <v>1.3003639170661521E-4</v>
      </c>
      <c r="I34">
        <v>5.7961849039622928E-7</v>
      </c>
      <c r="J34">
        <v>1.7371085185224035E-7</v>
      </c>
      <c r="K34">
        <v>2.8637491441733116E-6</v>
      </c>
      <c r="L34">
        <v>0</v>
      </c>
      <c r="M34">
        <v>1.9181075167855146E-4</v>
      </c>
      <c r="N34">
        <v>3.6857268712078731E-8</v>
      </c>
      <c r="O34">
        <v>7.0906903274090753E-5</v>
      </c>
      <c r="P34">
        <v>2.4239471221215397E-6</v>
      </c>
      <c r="Q34">
        <v>1.6955542615153509E-4</v>
      </c>
      <c r="R34">
        <v>2.9201601679074623E-4</v>
      </c>
      <c r="S34">
        <v>7.1649664163587159E-7</v>
      </c>
      <c r="T34">
        <v>0</v>
      </c>
      <c r="U34">
        <v>0</v>
      </c>
    </row>
    <row r="35" spans="1:21" x14ac:dyDescent="0.25">
      <c r="A35">
        <v>34</v>
      </c>
      <c r="B35" t="s">
        <v>1072</v>
      </c>
      <c r="C35" t="s">
        <v>969</v>
      </c>
      <c r="D35" t="s">
        <v>266</v>
      </c>
      <c r="E35">
        <v>3.1650570247533953E-3</v>
      </c>
      <c r="F35">
        <v>2.658604730876396E-3</v>
      </c>
      <c r="G35">
        <v>5.2730565083642152E-3</v>
      </c>
      <c r="H35">
        <v>5.5062634942660801E-4</v>
      </c>
      <c r="I35">
        <v>6.3249270068549293E-4</v>
      </c>
      <c r="J35">
        <v>7.2369008701756127E-4</v>
      </c>
      <c r="K35">
        <v>7.6018846350178683E-4</v>
      </c>
      <c r="L35">
        <v>5.7128622517735284E-4</v>
      </c>
      <c r="M35">
        <v>8.4841291308750892E-4</v>
      </c>
      <c r="N35">
        <v>4.9576441532430922E-4</v>
      </c>
      <c r="O35">
        <v>8.9533692193054053E-4</v>
      </c>
      <c r="P35">
        <v>2.3841313455108345E-4</v>
      </c>
      <c r="Q35">
        <v>2.7183592629372857E-4</v>
      </c>
      <c r="R35">
        <v>4.589042156390524E-4</v>
      </c>
      <c r="S35">
        <v>1.010440661333565E-4</v>
      </c>
      <c r="T35">
        <v>2.651713996383768E-5</v>
      </c>
      <c r="U35">
        <v>5.6826410978783538E-5</v>
      </c>
    </row>
    <row r="36" spans="1:21" x14ac:dyDescent="0.25">
      <c r="A36">
        <v>35</v>
      </c>
      <c r="B36" t="s">
        <v>1072</v>
      </c>
      <c r="C36" t="s">
        <v>909</v>
      </c>
      <c r="D36" t="s">
        <v>266</v>
      </c>
      <c r="E36">
        <v>2.4389286692817628E-3</v>
      </c>
      <c r="F36">
        <v>1.9344794141887818E-3</v>
      </c>
      <c r="G36">
        <v>3.84236712178456E-3</v>
      </c>
      <c r="H36">
        <v>3.3209477261511984E-4</v>
      </c>
      <c r="I36">
        <v>5.3350007138853266E-5</v>
      </c>
      <c r="J36">
        <v>6.4340385765775403E-4</v>
      </c>
      <c r="K36">
        <v>3.2488199367785816E-4</v>
      </c>
      <c r="L36">
        <v>6.7432641120098683E-4</v>
      </c>
      <c r="M36">
        <v>8.3011112233141683E-4</v>
      </c>
      <c r="N36">
        <v>4.7360518413356922E-4</v>
      </c>
      <c r="O36">
        <v>2.4797268240327962E-3</v>
      </c>
      <c r="P36">
        <v>1.5741438593582074E-5</v>
      </c>
      <c r="Q36">
        <v>1.8692699225121188E-4</v>
      </c>
      <c r="R36">
        <v>3.3901285486122388E-4</v>
      </c>
      <c r="S36">
        <v>9.197371040090681E-6</v>
      </c>
      <c r="T36">
        <v>1.6160909192341119E-6</v>
      </c>
      <c r="U36">
        <v>0</v>
      </c>
    </row>
    <row r="37" spans="1:21" x14ac:dyDescent="0.25">
      <c r="A37">
        <v>36</v>
      </c>
      <c r="B37" t="s">
        <v>1072</v>
      </c>
      <c r="C37" t="s">
        <v>1074</v>
      </c>
      <c r="D37" t="s">
        <v>266</v>
      </c>
      <c r="E37">
        <v>3.3324184927469969E-2</v>
      </c>
      <c r="F37">
        <v>2.6826248388500732E-2</v>
      </c>
      <c r="G37">
        <v>6.2911938840242168E-2</v>
      </c>
      <c r="H37">
        <v>1.81843227242376E-3</v>
      </c>
      <c r="I37">
        <v>1.0765190872630438E-5</v>
      </c>
      <c r="J37">
        <v>1.9005231489013523E-6</v>
      </c>
      <c r="K37">
        <v>5.2629393374247754E-5</v>
      </c>
      <c r="L37">
        <v>0</v>
      </c>
      <c r="M37">
        <v>3.1423589386569855E-3</v>
      </c>
      <c r="N37">
        <v>2.0248532283054096E-7</v>
      </c>
      <c r="O37">
        <v>1.2397039024932344E-3</v>
      </c>
      <c r="P37">
        <v>5.9757936137487878E-5</v>
      </c>
      <c r="Q37">
        <v>2.4601026795786113E-3</v>
      </c>
      <c r="R37">
        <v>5.1573014425381983E-3</v>
      </c>
      <c r="S37">
        <v>8.2782055217051852E-6</v>
      </c>
      <c r="T37">
        <v>0</v>
      </c>
      <c r="U37">
        <v>0</v>
      </c>
    </row>
    <row r="38" spans="1:21" x14ac:dyDescent="0.25">
      <c r="A38">
        <v>37</v>
      </c>
      <c r="B38" t="s">
        <v>1072</v>
      </c>
      <c r="C38" t="s">
        <v>960</v>
      </c>
      <c r="D38" t="s">
        <v>266</v>
      </c>
      <c r="E38">
        <v>2.4098938536375697E-3</v>
      </c>
      <c r="F38">
        <v>1.6765044337954821E-3</v>
      </c>
      <c r="G38">
        <v>4.0320732808639343E-3</v>
      </c>
      <c r="H38">
        <v>1.2789171870217418E-4</v>
      </c>
      <c r="I38">
        <v>1.4721003371504342E-6</v>
      </c>
      <c r="J38">
        <v>2.2897869263871716E-8</v>
      </c>
      <c r="K38">
        <v>3.3291605407207753E-6</v>
      </c>
      <c r="L38">
        <v>0</v>
      </c>
      <c r="M38">
        <v>6.9812384581345328E-5</v>
      </c>
      <c r="N38">
        <v>5.307674000286066E-7</v>
      </c>
      <c r="O38">
        <v>6.6074741833957928E-5</v>
      </c>
      <c r="P38">
        <v>2.4517088310723321E-6</v>
      </c>
      <c r="Q38">
        <v>1.6328211030004224E-4</v>
      </c>
      <c r="R38">
        <v>3.8407025467947236E-4</v>
      </c>
      <c r="S38">
        <v>7.1551848931313656E-7</v>
      </c>
      <c r="T38">
        <v>0</v>
      </c>
      <c r="U38">
        <v>0</v>
      </c>
    </row>
    <row r="39" spans="1:21" x14ac:dyDescent="0.25">
      <c r="A39">
        <v>38</v>
      </c>
      <c r="B39" t="s">
        <v>1072</v>
      </c>
      <c r="C39" t="s">
        <v>404</v>
      </c>
      <c r="D39" t="s">
        <v>266</v>
      </c>
      <c r="E39">
        <v>2.8683438763273624E-3</v>
      </c>
      <c r="F39">
        <v>1.9983992646730431E-3</v>
      </c>
      <c r="G39">
        <v>4.2012196674288274E-3</v>
      </c>
      <c r="H39">
        <v>6.7575616882445215E-4</v>
      </c>
      <c r="I39">
        <v>8.2059334522943726E-4</v>
      </c>
      <c r="J39">
        <v>1.9955948452535726E-4</v>
      </c>
      <c r="K39">
        <v>4.7306583635475916E-4</v>
      </c>
      <c r="L39">
        <v>7.7007267201243936E-5</v>
      </c>
      <c r="M39">
        <v>3.234153359207094E-4</v>
      </c>
      <c r="N39">
        <v>2.4974781909781657E-4</v>
      </c>
      <c r="O39">
        <v>1.7459915219027668E-4</v>
      </c>
      <c r="P39">
        <v>1.1687952078521991E-4</v>
      </c>
      <c r="Q39">
        <v>2.5974819254095922E-4</v>
      </c>
      <c r="R39">
        <v>2.8715313324076397E-4</v>
      </c>
      <c r="S39">
        <v>9.6158488033773994E-5</v>
      </c>
      <c r="T39">
        <v>2.590001633662094E-4</v>
      </c>
      <c r="U39">
        <v>0</v>
      </c>
    </row>
    <row r="40" spans="1:21" x14ac:dyDescent="0.25">
      <c r="A40">
        <v>39</v>
      </c>
      <c r="B40" t="s">
        <v>1072</v>
      </c>
      <c r="C40" t="s">
        <v>1075</v>
      </c>
      <c r="D40" t="s">
        <v>1019</v>
      </c>
      <c r="E40">
        <v>1.4068126593396747E-2</v>
      </c>
      <c r="F40">
        <v>3.1682750163204827E-2</v>
      </c>
      <c r="G40">
        <v>1.6729028903568794E-3</v>
      </c>
      <c r="H40">
        <v>2.6705338832249744E-6</v>
      </c>
      <c r="I40">
        <v>5.6132403063739288E-7</v>
      </c>
      <c r="J40">
        <v>1.0663055158128161E-7</v>
      </c>
      <c r="K40">
        <v>6.2638903393553092E-6</v>
      </c>
      <c r="L40">
        <v>0</v>
      </c>
      <c r="M40">
        <v>3.722778946092379E-7</v>
      </c>
      <c r="N40">
        <v>2.102908849410582E-7</v>
      </c>
      <c r="O40">
        <v>1.6845509902957107E-6</v>
      </c>
      <c r="P40">
        <v>1.0609398564725598E-4</v>
      </c>
      <c r="Q40">
        <v>1.0421505647382722E-6</v>
      </c>
      <c r="R40">
        <v>0</v>
      </c>
      <c r="S40">
        <v>0</v>
      </c>
      <c r="T40">
        <v>1.5441990059085067E-7</v>
      </c>
      <c r="U40">
        <v>0</v>
      </c>
    </row>
    <row r="41" spans="1:21" x14ac:dyDescent="0.25">
      <c r="A41">
        <v>40</v>
      </c>
      <c r="B41" t="s">
        <v>1072</v>
      </c>
      <c r="C41" t="s">
        <v>781</v>
      </c>
      <c r="D41" t="s">
        <v>252</v>
      </c>
      <c r="E41">
        <v>1.2311082160814566E-2</v>
      </c>
      <c r="F41">
        <v>2.2950484298837986E-2</v>
      </c>
      <c r="G41">
        <v>6.4902854306611944E-3</v>
      </c>
      <c r="H41">
        <v>3.2425696434933691E-3</v>
      </c>
      <c r="I41">
        <v>1.7363184217701673E-3</v>
      </c>
      <c r="J41">
        <v>2.9134817012364421E-3</v>
      </c>
      <c r="K41">
        <v>3.6521882604424512E-3</v>
      </c>
      <c r="L41">
        <v>1.6657324086222676E-3</v>
      </c>
      <c r="M41">
        <v>3.6115492131455927E-3</v>
      </c>
      <c r="N41">
        <v>2.414893580141699E-3</v>
      </c>
      <c r="O41">
        <v>3.2341874623463742E-3</v>
      </c>
      <c r="P41">
        <v>3.7380688470942033E-4</v>
      </c>
      <c r="Q41">
        <v>5.9889525786533824E-4</v>
      </c>
      <c r="R41">
        <v>2.7612036764678929E-4</v>
      </c>
      <c r="S41">
        <v>1.7656556113593302E-4</v>
      </c>
      <c r="T41">
        <v>2.9399075620201431E-4</v>
      </c>
      <c r="U41">
        <v>0</v>
      </c>
    </row>
    <row r="42" spans="1:21" x14ac:dyDescent="0.25">
      <c r="A42">
        <v>41</v>
      </c>
      <c r="B42" t="s">
        <v>1072</v>
      </c>
      <c r="C42" t="s">
        <v>1076</v>
      </c>
      <c r="D42" t="s">
        <v>477</v>
      </c>
      <c r="E42">
        <v>3.8259721380201582E-3</v>
      </c>
      <c r="F42">
        <v>3.5086376821461839E-3</v>
      </c>
      <c r="G42">
        <v>6.3173611283926241E-5</v>
      </c>
      <c r="H42">
        <v>1.155719402842989E-5</v>
      </c>
      <c r="I42">
        <v>0</v>
      </c>
      <c r="J42">
        <v>0</v>
      </c>
      <c r="K42">
        <v>5.902917895544594E-6</v>
      </c>
      <c r="L42">
        <v>0</v>
      </c>
      <c r="M42">
        <v>1.6783249998059709E-6</v>
      </c>
      <c r="N42">
        <v>1.4905980434713312E-7</v>
      </c>
      <c r="O42">
        <v>2.2024529208594753E-5</v>
      </c>
      <c r="P42">
        <v>7.8524661439112193E-7</v>
      </c>
      <c r="Q42">
        <v>1.0316302736060138E-6</v>
      </c>
      <c r="R42">
        <v>7.1756615252226638E-7</v>
      </c>
      <c r="S42">
        <v>0</v>
      </c>
      <c r="T42">
        <v>5.1473300196950225E-8</v>
      </c>
      <c r="U42">
        <v>0</v>
      </c>
    </row>
    <row r="43" spans="1:21" x14ac:dyDescent="0.25">
      <c r="A43">
        <v>42</v>
      </c>
      <c r="B43" t="s">
        <v>1072</v>
      </c>
      <c r="C43" t="s">
        <v>783</v>
      </c>
      <c r="D43" t="s">
        <v>252</v>
      </c>
      <c r="E43">
        <v>1.9348299291712559E-3</v>
      </c>
      <c r="F43">
        <v>9.0930379922985784E-3</v>
      </c>
      <c r="G43">
        <v>3.1277557335611508E-4</v>
      </c>
      <c r="H43">
        <v>4.3451344978260014E-4</v>
      </c>
      <c r="I43">
        <v>2.2483331586160379E-4</v>
      </c>
      <c r="J43">
        <v>1.5946482257909303E-4</v>
      </c>
      <c r="K43">
        <v>2.7960507794237287E-4</v>
      </c>
      <c r="L43">
        <v>1.0059878589326957E-4</v>
      </c>
      <c r="M43">
        <v>1.8828773921368046E-4</v>
      </c>
      <c r="N43">
        <v>2.9987496787671817E-4</v>
      </c>
      <c r="O43">
        <v>9.9357025757459581E-4</v>
      </c>
      <c r="P43">
        <v>8.6112724489841592E-6</v>
      </c>
      <c r="Q43">
        <v>2.4758848725912429E-5</v>
      </c>
      <c r="R43">
        <v>3.4038674729827957E-6</v>
      </c>
      <c r="S43">
        <v>8.5622133228274917E-6</v>
      </c>
      <c r="T43">
        <v>1.2060064095383545E-5</v>
      </c>
      <c r="U43">
        <v>0</v>
      </c>
    </row>
    <row r="44" spans="1:21" x14ac:dyDescent="0.25">
      <c r="A44">
        <v>43</v>
      </c>
      <c r="B44" t="s">
        <v>1072</v>
      </c>
      <c r="C44" t="s">
        <v>779</v>
      </c>
      <c r="D44" t="s">
        <v>252</v>
      </c>
      <c r="E44">
        <v>1.8929515170395845E-3</v>
      </c>
      <c r="F44">
        <v>8.4999368528632328E-3</v>
      </c>
      <c r="G44">
        <v>1.9211579167944387E-3</v>
      </c>
      <c r="H44">
        <v>1.4769361749321368E-3</v>
      </c>
      <c r="I44">
        <v>1.0241776034258332E-3</v>
      </c>
      <c r="J44">
        <v>2.6840986438955559E-4</v>
      </c>
      <c r="K44">
        <v>1.0262803824472916E-3</v>
      </c>
      <c r="L44">
        <v>3.6224887564390679E-4</v>
      </c>
      <c r="M44">
        <v>7.7315608305057878E-4</v>
      </c>
      <c r="N44">
        <v>5.5545143054123081E-4</v>
      </c>
      <c r="O44">
        <v>3.6082409100927432E-4</v>
      </c>
      <c r="P44">
        <v>2.1071425279968475E-4</v>
      </c>
      <c r="Q44">
        <v>2.8749135655536218E-4</v>
      </c>
      <c r="R44">
        <v>9.68879460402999E-5</v>
      </c>
      <c r="S44">
        <v>1.4582026378238795E-4</v>
      </c>
      <c r="T44">
        <v>5.7191432211625194E-4</v>
      </c>
      <c r="U44">
        <v>0</v>
      </c>
    </row>
    <row r="45" spans="1:21" x14ac:dyDescent="0.25">
      <c r="A45">
        <v>44</v>
      </c>
      <c r="B45" t="s">
        <v>1072</v>
      </c>
      <c r="C45" t="s">
        <v>277</v>
      </c>
      <c r="D45" t="s">
        <v>278</v>
      </c>
      <c r="E45">
        <v>2.0101591398524626E-4</v>
      </c>
      <c r="F45">
        <v>2.0548979521325234E-4</v>
      </c>
      <c r="G45">
        <v>1.6781589091935769E-4</v>
      </c>
      <c r="H45">
        <v>1.4102893909736714E-4</v>
      </c>
      <c r="I45">
        <v>2.7861163166282739E-7</v>
      </c>
      <c r="J45">
        <v>1.60285084847102E-7</v>
      </c>
      <c r="K45">
        <v>3.0486341223880524E-5</v>
      </c>
      <c r="L45">
        <v>1.5226638077537057E-7</v>
      </c>
      <c r="M45">
        <v>1.7534070748271535E-5</v>
      </c>
      <c r="N45">
        <v>2.6569422624341083E-6</v>
      </c>
      <c r="O45">
        <v>1.5511960922563086E-5</v>
      </c>
      <c r="P45">
        <v>0</v>
      </c>
      <c r="Q45">
        <v>1.4715045960465938E-6</v>
      </c>
      <c r="R45">
        <v>7.0273806795758428E-7</v>
      </c>
      <c r="S45">
        <v>0</v>
      </c>
      <c r="T45">
        <v>0</v>
      </c>
      <c r="U45">
        <v>0</v>
      </c>
    </row>
    <row r="46" spans="1:21" x14ac:dyDescent="0.25">
      <c r="A46">
        <v>45</v>
      </c>
      <c r="B46" t="s">
        <v>1072</v>
      </c>
      <c r="C46" t="s">
        <v>1006</v>
      </c>
      <c r="D46" t="s">
        <v>278</v>
      </c>
      <c r="E46">
        <v>7.9569935006982076E-4</v>
      </c>
      <c r="F46">
        <v>7.2290165261471007E-4</v>
      </c>
      <c r="G46">
        <v>9.5889263295392618E-4</v>
      </c>
      <c r="H46">
        <v>8.5256182226065588E-4</v>
      </c>
      <c r="I46">
        <v>1.0091190619124894E-3</v>
      </c>
      <c r="J46">
        <v>6.9556578579873011E-4</v>
      </c>
      <c r="K46">
        <v>4.922611340705511E-3</v>
      </c>
      <c r="L46">
        <v>0</v>
      </c>
      <c r="M46">
        <v>4.7304490466848633E-4</v>
      </c>
      <c r="N46">
        <v>4.5368615737374795E-4</v>
      </c>
      <c r="O46">
        <v>3.2115179370557971E-4</v>
      </c>
      <c r="P46">
        <v>5.3795493845747752E-4</v>
      </c>
      <c r="Q46">
        <v>3.0003057695284474E-5</v>
      </c>
      <c r="R46">
        <v>1.793344109758804E-5</v>
      </c>
      <c r="S46">
        <v>8.0916991792907251E-5</v>
      </c>
      <c r="T46">
        <v>2.2341654232009813E-5</v>
      </c>
      <c r="U46">
        <v>0</v>
      </c>
    </row>
    <row r="47" spans="1:21" x14ac:dyDescent="0.25">
      <c r="A47">
        <v>46</v>
      </c>
      <c r="B47" t="s">
        <v>1072</v>
      </c>
      <c r="C47" t="s">
        <v>1077</v>
      </c>
      <c r="D47" t="s">
        <v>278</v>
      </c>
      <c r="E47">
        <v>3.5375378338950409E-4</v>
      </c>
      <c r="F47">
        <v>2.7291722825432859E-4</v>
      </c>
      <c r="G47">
        <v>5.0014537852256032E-4</v>
      </c>
      <c r="H47">
        <v>1.0488521777688775E-4</v>
      </c>
      <c r="I47">
        <v>4.5350189043993669E-7</v>
      </c>
      <c r="J47">
        <v>0</v>
      </c>
      <c r="K47">
        <v>8.9643806472728478E-5</v>
      </c>
      <c r="L47">
        <v>0</v>
      </c>
      <c r="M47">
        <v>1.2248633459492198E-5</v>
      </c>
      <c r="N47">
        <v>1.1029075774697014E-5</v>
      </c>
      <c r="O47">
        <v>2.6300866564958082E-5</v>
      </c>
      <c r="P47">
        <v>7.1329083686321151E-7</v>
      </c>
      <c r="Q47">
        <v>1.9619692677894332E-7</v>
      </c>
      <c r="R47">
        <v>2.6130709241288162E-8</v>
      </c>
      <c r="S47">
        <v>0</v>
      </c>
      <c r="T47">
        <v>4.8129569282333531E-8</v>
      </c>
      <c r="U47">
        <v>0</v>
      </c>
    </row>
    <row r="48" spans="1:21" x14ac:dyDescent="0.25">
      <c r="A48">
        <v>47</v>
      </c>
      <c r="B48" t="s">
        <v>1072</v>
      </c>
      <c r="C48" t="s">
        <v>990</v>
      </c>
      <c r="D48" t="s">
        <v>278</v>
      </c>
      <c r="E48">
        <v>2.0464786145908851E-3</v>
      </c>
      <c r="F48">
        <v>1.2451893930830913E-3</v>
      </c>
      <c r="G48">
        <v>1.1967775267957388E-3</v>
      </c>
      <c r="H48">
        <v>1.8855092923425977E-3</v>
      </c>
      <c r="I48">
        <v>1.5417136602269329E-3</v>
      </c>
      <c r="J48">
        <v>2.1122476921942628E-4</v>
      </c>
      <c r="K48">
        <v>1.0609393978146847E-3</v>
      </c>
      <c r="L48">
        <v>2.4256062105777553E-4</v>
      </c>
      <c r="M48">
        <v>2.1075033267353776E-3</v>
      </c>
      <c r="N48">
        <v>7.9588058556565424E-4</v>
      </c>
      <c r="O48">
        <v>2.9694342409893499E-4</v>
      </c>
      <c r="P48">
        <v>1.9828055408552435E-4</v>
      </c>
      <c r="Q48">
        <v>2.2413711062969972E-4</v>
      </c>
      <c r="R48">
        <v>2.7946088487954038E-5</v>
      </c>
      <c r="S48">
        <v>2.0550666950298562E-4</v>
      </c>
      <c r="T48">
        <v>1.0610322285163267E-5</v>
      </c>
      <c r="U48">
        <v>0</v>
      </c>
    </row>
    <row r="49" spans="1:21" x14ac:dyDescent="0.25">
      <c r="A49">
        <v>48</v>
      </c>
      <c r="B49" t="s">
        <v>1072</v>
      </c>
      <c r="C49" t="s">
        <v>308</v>
      </c>
      <c r="D49" t="s">
        <v>278</v>
      </c>
      <c r="E49">
        <v>1.0998837437587951E-3</v>
      </c>
      <c r="F49">
        <v>2.5565117916642971E-4</v>
      </c>
      <c r="G49">
        <v>1.4430998067199621E-3</v>
      </c>
      <c r="H49">
        <v>4.8577055128038062E-4</v>
      </c>
      <c r="I49">
        <v>1.6647786370524389E-7</v>
      </c>
      <c r="J49">
        <v>1.7698718834861866E-7</v>
      </c>
      <c r="K49">
        <v>5.2658789624460527E-5</v>
      </c>
      <c r="L49">
        <v>0</v>
      </c>
      <c r="M49">
        <v>3.3848370605382881E-5</v>
      </c>
      <c r="N49">
        <v>1.7997795431807919E-6</v>
      </c>
      <c r="O49">
        <v>2.4718889987248812E-4</v>
      </c>
      <c r="P49">
        <v>2.5085577692306865E-7</v>
      </c>
      <c r="Q49">
        <v>0</v>
      </c>
      <c r="R49">
        <v>3.2043628621286558E-7</v>
      </c>
      <c r="S49">
        <v>0</v>
      </c>
      <c r="T49">
        <v>0</v>
      </c>
      <c r="U49">
        <v>0</v>
      </c>
    </row>
    <row r="50" spans="1:21" x14ac:dyDescent="0.25">
      <c r="A50">
        <v>49</v>
      </c>
      <c r="B50" t="s">
        <v>1072</v>
      </c>
      <c r="C50" t="s">
        <v>999</v>
      </c>
      <c r="D50" t="s">
        <v>278</v>
      </c>
      <c r="E50">
        <v>4.8107504006839258E-4</v>
      </c>
      <c r="F50">
        <v>4.9548295454950996E-4</v>
      </c>
      <c r="G50">
        <v>6.9127848857209254E-4</v>
      </c>
      <c r="H50">
        <v>7.7930565433861212E-5</v>
      </c>
      <c r="I50">
        <v>3.7457519333679871E-7</v>
      </c>
      <c r="J50">
        <v>0</v>
      </c>
      <c r="K50">
        <v>3.5347147218980827E-5</v>
      </c>
      <c r="L50">
        <v>0</v>
      </c>
      <c r="M50">
        <v>4.5313004633717414E-6</v>
      </c>
      <c r="N50">
        <v>1.5118923012352073E-6</v>
      </c>
      <c r="O50">
        <v>1.3850340813721447E-5</v>
      </c>
      <c r="P50">
        <v>0</v>
      </c>
      <c r="Q50">
        <v>1.3983880174981254E-8</v>
      </c>
      <c r="R50">
        <v>4.6704040311023044E-7</v>
      </c>
      <c r="S50">
        <v>0</v>
      </c>
      <c r="T50">
        <v>0</v>
      </c>
      <c r="U50">
        <v>0</v>
      </c>
    </row>
    <row r="51" spans="1:21" x14ac:dyDescent="0.25">
      <c r="A51">
        <v>50</v>
      </c>
      <c r="B51" t="s">
        <v>1072</v>
      </c>
      <c r="C51" t="s">
        <v>1078</v>
      </c>
      <c r="D51" t="s">
        <v>278</v>
      </c>
      <c r="E51">
        <v>2.3972928214219109E-4</v>
      </c>
      <c r="F51">
        <v>3.341232264042748E-4</v>
      </c>
      <c r="G51">
        <v>2.7410897695504324E-4</v>
      </c>
      <c r="H51">
        <v>5.6911158763887614E-5</v>
      </c>
      <c r="I51">
        <v>6.0884858188311458E-7</v>
      </c>
      <c r="J51">
        <v>0</v>
      </c>
      <c r="K51">
        <v>5.4775401090225259E-5</v>
      </c>
      <c r="L51">
        <v>0</v>
      </c>
      <c r="M51">
        <v>1.5834851040834644E-5</v>
      </c>
      <c r="N51">
        <v>3.1302558912897955E-6</v>
      </c>
      <c r="O51">
        <v>1.6252966500176278E-5</v>
      </c>
      <c r="P51">
        <v>3.6272135088573868E-7</v>
      </c>
      <c r="Q51">
        <v>2.3974108979776124E-8</v>
      </c>
      <c r="R51">
        <v>2.1849063963604274E-7</v>
      </c>
      <c r="S51">
        <v>0</v>
      </c>
      <c r="T51">
        <v>0</v>
      </c>
      <c r="U51">
        <v>0</v>
      </c>
    </row>
    <row r="52" spans="1:21" x14ac:dyDescent="0.25">
      <c r="A52">
        <v>51</v>
      </c>
      <c r="B52" t="s">
        <v>1072</v>
      </c>
      <c r="C52" t="s">
        <v>981</v>
      </c>
      <c r="D52" t="s">
        <v>278</v>
      </c>
      <c r="E52">
        <v>8.5410712762829704E-4</v>
      </c>
      <c r="F52">
        <v>8.5724092048837443E-4</v>
      </c>
      <c r="G52">
        <v>7.9011492663171035E-4</v>
      </c>
      <c r="H52">
        <v>5.2463083099269728E-4</v>
      </c>
      <c r="I52">
        <v>1.3273710564363284E-3</v>
      </c>
      <c r="J52">
        <v>2.7658556199510061E-4</v>
      </c>
      <c r="K52">
        <v>4.5845181493543523E-4</v>
      </c>
      <c r="L52">
        <v>4.0160809390244045E-5</v>
      </c>
      <c r="M52">
        <v>3.8879721320971423E-4</v>
      </c>
      <c r="N52">
        <v>1.9553307084852126E-4</v>
      </c>
      <c r="O52">
        <v>1.8396821474837602E-4</v>
      </c>
      <c r="P52">
        <v>8.3800951495117374E-5</v>
      </c>
      <c r="Q52">
        <v>7.8548129004239576E-5</v>
      </c>
      <c r="R52">
        <v>3.7442578995991537E-5</v>
      </c>
      <c r="S52">
        <v>1.4042010185262319E-4</v>
      </c>
      <c r="T52">
        <v>1.6400741131742496E-5</v>
      </c>
      <c r="U52">
        <v>0</v>
      </c>
    </row>
    <row r="53" spans="1:21" x14ac:dyDescent="0.25">
      <c r="A53">
        <v>52</v>
      </c>
      <c r="B53" t="s">
        <v>1072</v>
      </c>
      <c r="C53" t="s">
        <v>362</v>
      </c>
      <c r="D53" t="s">
        <v>252</v>
      </c>
      <c r="E53">
        <v>1.1346265633999293E-3</v>
      </c>
      <c r="F53">
        <v>8.8489602400373523E-4</v>
      </c>
      <c r="G53">
        <v>4.2578339062125295E-4</v>
      </c>
      <c r="H53">
        <v>4.8796990497910816E-6</v>
      </c>
      <c r="I53">
        <v>0</v>
      </c>
      <c r="J53">
        <v>0</v>
      </c>
      <c r="K53">
        <v>7.035657983187931E-8</v>
      </c>
      <c r="L53">
        <v>0</v>
      </c>
      <c r="M53">
        <v>5.3674236666480096E-6</v>
      </c>
      <c r="N53">
        <v>0</v>
      </c>
      <c r="O53">
        <v>7.2361931544158286E-7</v>
      </c>
      <c r="P53">
        <v>0</v>
      </c>
      <c r="Q53">
        <v>3.4485920829201287E-5</v>
      </c>
      <c r="R53">
        <v>0</v>
      </c>
      <c r="S53">
        <v>0</v>
      </c>
      <c r="T53">
        <v>2.0709113754021039E-5</v>
      </c>
      <c r="U53">
        <v>0</v>
      </c>
    </row>
    <row r="54" spans="1:21" x14ac:dyDescent="0.25">
      <c r="A54">
        <v>53</v>
      </c>
      <c r="B54" t="s">
        <v>1072</v>
      </c>
      <c r="C54" t="s">
        <v>824</v>
      </c>
      <c r="D54" t="s">
        <v>252</v>
      </c>
      <c r="E54">
        <v>1.8773623585816672E-4</v>
      </c>
      <c r="F54">
        <v>1.643681651854776E-4</v>
      </c>
      <c r="G54">
        <v>2.4339173117542948E-4</v>
      </c>
      <c r="H54">
        <v>2.5395606883596365E-5</v>
      </c>
      <c r="I54">
        <v>1.0459851843090477E-5</v>
      </c>
      <c r="J54">
        <v>4.4513248309803927E-7</v>
      </c>
      <c r="K54">
        <v>8.1452763165082374E-6</v>
      </c>
      <c r="L54">
        <v>0</v>
      </c>
      <c r="M54">
        <v>1.5843744383078093E-5</v>
      </c>
      <c r="N54">
        <v>6.1604316203623525E-6</v>
      </c>
      <c r="O54">
        <v>4.907021827974571E-6</v>
      </c>
      <c r="P54">
        <v>1.4654555719768645E-7</v>
      </c>
      <c r="Q54">
        <v>6.8676199407431291E-6</v>
      </c>
      <c r="R54">
        <v>1.3431936522598455E-5</v>
      </c>
      <c r="S54">
        <v>4.6661787413041739E-6</v>
      </c>
      <c r="T54">
        <v>0</v>
      </c>
      <c r="U54">
        <v>0</v>
      </c>
    </row>
    <row r="55" spans="1:21" x14ac:dyDescent="0.25">
      <c r="A55">
        <v>54</v>
      </c>
      <c r="B55" t="s">
        <v>1072</v>
      </c>
      <c r="C55" t="s">
        <v>851</v>
      </c>
      <c r="D55" t="s">
        <v>252</v>
      </c>
      <c r="E55">
        <v>1.3921560040687673E-3</v>
      </c>
      <c r="F55">
        <v>1.5742533550227196E-3</v>
      </c>
      <c r="G55">
        <v>1.5096084374838475E-3</v>
      </c>
      <c r="H55">
        <v>2.5352707085991109E-3</v>
      </c>
      <c r="I55">
        <v>2.109238451791865E-3</v>
      </c>
      <c r="J55">
        <v>9.963428863410059E-4</v>
      </c>
      <c r="K55">
        <v>1.9659632169216142E-3</v>
      </c>
      <c r="L55">
        <v>3.9222501513755766E-4</v>
      </c>
      <c r="M55">
        <v>1.0936564533442447E-3</v>
      </c>
      <c r="N55">
        <v>1.1847713060538273E-3</v>
      </c>
      <c r="O55">
        <v>1.0360005792641122E-3</v>
      </c>
      <c r="P55">
        <v>4.5981466887374839E-4</v>
      </c>
      <c r="Q55">
        <v>3.4595219429495286E-4</v>
      </c>
      <c r="R55">
        <v>2.1532834262176051E-5</v>
      </c>
      <c r="S55">
        <v>2.9630010174024632E-4</v>
      </c>
      <c r="T55">
        <v>6.7639497518532472E-4</v>
      </c>
      <c r="U55">
        <v>0</v>
      </c>
    </row>
    <row r="56" spans="1:21" x14ac:dyDescent="0.25">
      <c r="A56">
        <v>55</v>
      </c>
      <c r="B56" t="s">
        <v>1072</v>
      </c>
      <c r="C56" t="s">
        <v>800</v>
      </c>
      <c r="D56" t="s">
        <v>252</v>
      </c>
      <c r="E56">
        <v>2.5879344330219985E-4</v>
      </c>
      <c r="F56">
        <v>1.158731854113026E-2</v>
      </c>
      <c r="G56">
        <v>8.7813213375852368E-4</v>
      </c>
      <c r="H56">
        <v>1.2333059437785507E-4</v>
      </c>
      <c r="I56">
        <v>6.9681688402049177E-5</v>
      </c>
      <c r="J56">
        <v>9.5933668580971203E-5</v>
      </c>
      <c r="K56">
        <v>8.8787441240806671E-5</v>
      </c>
      <c r="L56">
        <v>2.6828006451599723E-5</v>
      </c>
      <c r="M56">
        <v>8.4885936196465442E-5</v>
      </c>
      <c r="N56">
        <v>5.728896516630213E-5</v>
      </c>
      <c r="O56">
        <v>1.1394039004474735E-4</v>
      </c>
      <c r="P56">
        <v>4.5080331917830071E-6</v>
      </c>
      <c r="Q56">
        <v>1.3676844477401855E-5</v>
      </c>
      <c r="R56">
        <v>6.8132910527833807E-6</v>
      </c>
      <c r="S56">
        <v>2.8225727544410441E-6</v>
      </c>
      <c r="T56">
        <v>8.3377225994907837E-6</v>
      </c>
      <c r="U56">
        <v>0</v>
      </c>
    </row>
    <row r="57" spans="1:21" x14ac:dyDescent="0.25">
      <c r="A57">
        <v>56</v>
      </c>
      <c r="B57" t="s">
        <v>1072</v>
      </c>
      <c r="C57" t="s">
        <v>798</v>
      </c>
      <c r="D57" t="s">
        <v>252</v>
      </c>
      <c r="E57">
        <v>9.4800928714977855E-4</v>
      </c>
      <c r="F57">
        <v>1.1937513524975995E-2</v>
      </c>
      <c r="G57">
        <v>1.482456290356135E-3</v>
      </c>
      <c r="H57">
        <v>3.9209622083222006E-4</v>
      </c>
      <c r="I57">
        <v>3.1825595181116388E-4</v>
      </c>
      <c r="J57">
        <v>4.0323998275310308E-4</v>
      </c>
      <c r="K57">
        <v>4.6280523472472739E-4</v>
      </c>
      <c r="L57">
        <v>1.8048529612075027E-4</v>
      </c>
      <c r="M57">
        <v>3.9832956540513341E-4</v>
      </c>
      <c r="N57">
        <v>4.5992342826030997E-4</v>
      </c>
      <c r="O57">
        <v>7.5600161954278498E-4</v>
      </c>
      <c r="P57">
        <v>6.1413003705207192E-5</v>
      </c>
      <c r="Q57">
        <v>6.630792460879384E-5</v>
      </c>
      <c r="R57">
        <v>2.0245571226606947E-5</v>
      </c>
      <c r="S57">
        <v>8.0380893640174256E-5</v>
      </c>
      <c r="T57">
        <v>7.475159246113571E-5</v>
      </c>
      <c r="U57">
        <v>0</v>
      </c>
    </row>
    <row r="58" spans="1:21" x14ac:dyDescent="0.25">
      <c r="A58">
        <v>57</v>
      </c>
      <c r="B58" t="s">
        <v>1072</v>
      </c>
      <c r="C58" t="s">
        <v>844</v>
      </c>
      <c r="D58" t="s">
        <v>252</v>
      </c>
      <c r="E58">
        <v>1.0703584851988574E-3</v>
      </c>
      <c r="F58">
        <v>3.0418683769164088E-3</v>
      </c>
      <c r="G58">
        <v>1.8431457113028224E-3</v>
      </c>
      <c r="H58">
        <v>1.1726114705054326E-3</v>
      </c>
      <c r="I58">
        <v>2.7358089482669022E-4</v>
      </c>
      <c r="J58">
        <v>1.197501852003106E-3</v>
      </c>
      <c r="K58">
        <v>7.6595317803395183E-4</v>
      </c>
      <c r="L58">
        <v>3.946882512260194E-4</v>
      </c>
      <c r="M58">
        <v>6.807984785330471E-4</v>
      </c>
      <c r="N58">
        <v>5.8604132079522343E-4</v>
      </c>
      <c r="O58">
        <v>1.8322755336314068E-3</v>
      </c>
      <c r="P58">
        <v>5.1258582398684383E-5</v>
      </c>
      <c r="Q58">
        <v>2.7452308186807725E-4</v>
      </c>
      <c r="R58">
        <v>6.9694019276110778E-5</v>
      </c>
      <c r="S58">
        <v>1.7782531258589827E-5</v>
      </c>
      <c r="T58">
        <v>4.1964595837789156E-5</v>
      </c>
      <c r="U58">
        <v>0</v>
      </c>
    </row>
    <row r="59" spans="1:21" x14ac:dyDescent="0.25">
      <c r="A59">
        <v>58</v>
      </c>
      <c r="B59" t="s">
        <v>1072</v>
      </c>
      <c r="C59" t="s">
        <v>805</v>
      </c>
      <c r="D59" t="s">
        <v>252</v>
      </c>
      <c r="E59">
        <v>3.1499178682348249E-4</v>
      </c>
      <c r="F59">
        <v>2.7267937385794168E-4</v>
      </c>
      <c r="G59">
        <v>3.6050257930426923E-4</v>
      </c>
      <c r="H59">
        <v>3.3845570660235279E-4</v>
      </c>
      <c r="I59">
        <v>5.8156071800126246E-4</v>
      </c>
      <c r="J59">
        <v>1.2043563510295634E-4</v>
      </c>
      <c r="K59">
        <v>3.0822953284506834E-4</v>
      </c>
      <c r="L59">
        <v>2.4208031360417443E-4</v>
      </c>
      <c r="M59">
        <v>2.7529255333927431E-4</v>
      </c>
      <c r="N59">
        <v>2.9630313809720759E-4</v>
      </c>
      <c r="O59">
        <v>8.4614786482407927E-5</v>
      </c>
      <c r="P59">
        <v>5.5613271853708332E-5</v>
      </c>
      <c r="Q59">
        <v>2.0357150627624491E-4</v>
      </c>
      <c r="R59">
        <v>1.8818578552033364E-5</v>
      </c>
      <c r="S59">
        <v>6.5452005732072297E-5</v>
      </c>
      <c r="T59">
        <v>8.1614818423671968E-5</v>
      </c>
      <c r="U59">
        <v>0</v>
      </c>
    </row>
    <row r="60" spans="1:21" x14ac:dyDescent="0.25">
      <c r="A60">
        <v>59</v>
      </c>
      <c r="B60" t="s">
        <v>1072</v>
      </c>
      <c r="C60" t="s">
        <v>849</v>
      </c>
      <c r="D60" t="s">
        <v>252</v>
      </c>
      <c r="E60">
        <v>3.9216700485107507E-4</v>
      </c>
      <c r="F60">
        <v>1.1702704497133524E-3</v>
      </c>
      <c r="G60">
        <v>1.0841514447393267E-3</v>
      </c>
      <c r="H60">
        <v>6.6159901648826241E-5</v>
      </c>
      <c r="I60">
        <v>8.176139726399929E-6</v>
      </c>
      <c r="J60">
        <v>1.265765790329263E-4</v>
      </c>
      <c r="K60">
        <v>1.2555569016720988E-4</v>
      </c>
      <c r="L60">
        <v>2.0454842791772332E-4</v>
      </c>
      <c r="M60">
        <v>1.3490909241869938E-4</v>
      </c>
      <c r="N60">
        <v>1.0119557153963585E-4</v>
      </c>
      <c r="O60">
        <v>3.5717993791345692E-4</v>
      </c>
      <c r="P60">
        <v>4.9529268268666335E-6</v>
      </c>
      <c r="Q60">
        <v>1.0338486182529399E-5</v>
      </c>
      <c r="R60">
        <v>7.6945083344523498E-7</v>
      </c>
      <c r="S60">
        <v>1.3551686118379552E-6</v>
      </c>
      <c r="T60">
        <v>0</v>
      </c>
      <c r="U60">
        <v>0</v>
      </c>
    </row>
    <row r="61" spans="1:21" x14ac:dyDescent="0.25">
      <c r="A61">
        <v>60</v>
      </c>
      <c r="B61" t="s">
        <v>1072</v>
      </c>
      <c r="C61" t="s">
        <v>254</v>
      </c>
      <c r="D61" t="s">
        <v>252</v>
      </c>
      <c r="E61">
        <v>1.881047274736177E-4</v>
      </c>
      <c r="F61">
        <v>6.5696452270926292E-4</v>
      </c>
      <c r="G61">
        <v>4.2877280584466688E-4</v>
      </c>
      <c r="H61">
        <v>5.5872530434681357E-5</v>
      </c>
      <c r="I61">
        <v>4.3656769460407388E-5</v>
      </c>
      <c r="J61">
        <v>3.2507122327368848E-5</v>
      </c>
      <c r="K61">
        <v>5.1455604494930574E-5</v>
      </c>
      <c r="L61">
        <v>2.0380993620969684E-5</v>
      </c>
      <c r="M61">
        <v>2.1197992391067705E-4</v>
      </c>
      <c r="N61">
        <v>4.1144913280306054E-5</v>
      </c>
      <c r="O61">
        <v>8.8186545094521182E-6</v>
      </c>
      <c r="P61">
        <v>3.2768595875533581E-6</v>
      </c>
      <c r="Q61">
        <v>6.7135578594536845E-6</v>
      </c>
      <c r="R61">
        <v>1.6370045018703394E-6</v>
      </c>
      <c r="S61">
        <v>2.3256865094036452E-6</v>
      </c>
      <c r="T61">
        <v>5.7160866764519613E-6</v>
      </c>
      <c r="U61">
        <v>0</v>
      </c>
    </row>
    <row r="62" spans="1:21" x14ac:dyDescent="0.25">
      <c r="A62">
        <v>61</v>
      </c>
      <c r="B62" t="s">
        <v>1072</v>
      </c>
      <c r="C62" t="s">
        <v>853</v>
      </c>
      <c r="D62" t="s">
        <v>252</v>
      </c>
      <c r="E62">
        <v>5.8626899054188574E-4</v>
      </c>
      <c r="F62">
        <v>5.8099357417083677E-4</v>
      </c>
      <c r="G62">
        <v>3.0964004111371365E-3</v>
      </c>
      <c r="H62">
        <v>2.9659954128780606E-4</v>
      </c>
      <c r="I62">
        <v>1.1619474696376645E-4</v>
      </c>
      <c r="J62">
        <v>2.3874536765138262E-4</v>
      </c>
      <c r="K62">
        <v>1.7405585295010939E-4</v>
      </c>
      <c r="L62">
        <v>4.1118478195720898E-4</v>
      </c>
      <c r="M62">
        <v>2.3493381275201908E-4</v>
      </c>
      <c r="N62">
        <v>2.1882166811801709E-4</v>
      </c>
      <c r="O62">
        <v>6.2709555729701337E-4</v>
      </c>
      <c r="P62">
        <v>2.4533537444733442E-5</v>
      </c>
      <c r="Q62">
        <v>3.2204270940434014E-5</v>
      </c>
      <c r="R62">
        <v>5.0486478084778889E-5</v>
      </c>
      <c r="S62">
        <v>1.0746428047796251E-5</v>
      </c>
      <c r="T62">
        <v>6.8261662784765615E-7</v>
      </c>
      <c r="U62">
        <v>0</v>
      </c>
    </row>
    <row r="63" spans="1:21" x14ac:dyDescent="0.25">
      <c r="A63">
        <v>62</v>
      </c>
      <c r="B63" t="s">
        <v>1072</v>
      </c>
      <c r="C63" t="s">
        <v>377</v>
      </c>
      <c r="D63" t="s">
        <v>252</v>
      </c>
      <c r="E63">
        <v>3.3413464686513674E-4</v>
      </c>
      <c r="F63">
        <v>6.7014844871981073E-4</v>
      </c>
      <c r="G63">
        <v>3.6307207141471809E-4</v>
      </c>
      <c r="H63">
        <v>5.8216756833680507E-6</v>
      </c>
      <c r="I63">
        <v>0</v>
      </c>
      <c r="J63">
        <v>0</v>
      </c>
      <c r="K63">
        <v>0</v>
      </c>
      <c r="L63">
        <v>0</v>
      </c>
      <c r="M63">
        <v>9.0596641507116085E-7</v>
      </c>
      <c r="N63">
        <v>0</v>
      </c>
      <c r="O63">
        <v>2.490543265000361E-7</v>
      </c>
      <c r="P63">
        <v>0</v>
      </c>
      <c r="Q63">
        <v>2.3649857208113796E-7</v>
      </c>
      <c r="R63">
        <v>0</v>
      </c>
      <c r="S63">
        <v>0</v>
      </c>
      <c r="T63">
        <v>1.6326927868778393E-7</v>
      </c>
      <c r="U63">
        <v>0</v>
      </c>
    </row>
    <row r="64" spans="1:21" x14ac:dyDescent="0.25">
      <c r="A64">
        <v>63</v>
      </c>
      <c r="B64" t="s">
        <v>1072</v>
      </c>
      <c r="C64" t="s">
        <v>802</v>
      </c>
      <c r="D64" t="s">
        <v>252</v>
      </c>
      <c r="E64">
        <v>2.3880346033086628E-4</v>
      </c>
      <c r="F64">
        <v>5.5589823810490383E-4</v>
      </c>
      <c r="G64">
        <v>4.3832945697852517E-4</v>
      </c>
      <c r="H64">
        <v>1.4800460529044201E-4</v>
      </c>
      <c r="I64">
        <v>4.1613308660499255E-4</v>
      </c>
      <c r="J64">
        <v>1.4131692581214647E-5</v>
      </c>
      <c r="K64">
        <v>1.4964555782592923E-4</v>
      </c>
      <c r="L64">
        <v>8.8174637229336626E-6</v>
      </c>
      <c r="M64">
        <v>1.237556554897527E-4</v>
      </c>
      <c r="N64">
        <v>9.6086703432173514E-5</v>
      </c>
      <c r="O64">
        <v>2.6100482738643131E-5</v>
      </c>
      <c r="P64">
        <v>1.5987143459583352E-5</v>
      </c>
      <c r="Q64">
        <v>2.0578589993366376E-5</v>
      </c>
      <c r="R64">
        <v>4.8182779500286182E-7</v>
      </c>
      <c r="S64">
        <v>4.1915337797584285E-6</v>
      </c>
      <c r="T64">
        <v>2.2358674143003338E-5</v>
      </c>
      <c r="U64">
        <v>0</v>
      </c>
    </row>
    <row r="65" spans="1:21" x14ac:dyDescent="0.25">
      <c r="A65">
        <v>64</v>
      </c>
      <c r="B65" t="s">
        <v>1072</v>
      </c>
      <c r="C65" t="s">
        <v>809</v>
      </c>
      <c r="D65" t="s">
        <v>252</v>
      </c>
      <c r="E65">
        <v>7.9860302584115273E-4</v>
      </c>
      <c r="F65">
        <v>8.3875263314474443E-4</v>
      </c>
      <c r="G65">
        <v>1.2924560328104334E-3</v>
      </c>
      <c r="H65">
        <v>1.0233690985260396E-3</v>
      </c>
      <c r="I65">
        <v>8.8202181899752353E-4</v>
      </c>
      <c r="J65">
        <v>7.6256194963628121E-4</v>
      </c>
      <c r="K65">
        <v>9.7764590653471976E-4</v>
      </c>
      <c r="L65">
        <v>1.3032739793531784E-3</v>
      </c>
      <c r="M65">
        <v>9.1758084683973861E-4</v>
      </c>
      <c r="N65">
        <v>4.9427986679008722E-4</v>
      </c>
      <c r="O65">
        <v>3.1568076544552222E-4</v>
      </c>
      <c r="P65">
        <v>1.0264126833654688E-4</v>
      </c>
      <c r="Q65">
        <v>3.4847780533760821E-4</v>
      </c>
      <c r="R65">
        <v>6.7222403512180417E-5</v>
      </c>
      <c r="S65">
        <v>4.9640058656815996E-5</v>
      </c>
      <c r="T65">
        <v>6.0754832781909243E-5</v>
      </c>
      <c r="U65">
        <v>0</v>
      </c>
    </row>
    <row r="66" spans="1:21" x14ac:dyDescent="0.25">
      <c r="A66">
        <v>65</v>
      </c>
      <c r="B66" t="s">
        <v>1072</v>
      </c>
      <c r="C66" t="s">
        <v>367</v>
      </c>
      <c r="D66" t="s">
        <v>252</v>
      </c>
      <c r="E66">
        <v>4.8820391499225144E-4</v>
      </c>
      <c r="F66">
        <v>9.0952099120022892E-4</v>
      </c>
      <c r="G66">
        <v>6.5949544204571997E-4</v>
      </c>
      <c r="H66">
        <v>8.4364528856770442E-4</v>
      </c>
      <c r="I66">
        <v>6.2636848437781312E-4</v>
      </c>
      <c r="J66">
        <v>1.1886729306482878E-4</v>
      </c>
      <c r="K66">
        <v>2.9373527250466222E-4</v>
      </c>
      <c r="L66">
        <v>1.5911911298299692E-4</v>
      </c>
      <c r="M66">
        <v>3.2562341667920273E-4</v>
      </c>
      <c r="N66">
        <v>3.3058451213334672E-4</v>
      </c>
      <c r="O66">
        <v>5.5362836938532797E-5</v>
      </c>
      <c r="P66">
        <v>2.1895659040859999E-4</v>
      </c>
      <c r="Q66">
        <v>1.903993476624639E-4</v>
      </c>
      <c r="R66">
        <v>1.4765611469678297E-5</v>
      </c>
      <c r="S66">
        <v>2.3815506805522464E-4</v>
      </c>
      <c r="T66">
        <v>4.2311397524211393E-4</v>
      </c>
      <c r="U66">
        <v>0</v>
      </c>
    </row>
    <row r="67" spans="1:21" x14ac:dyDescent="0.25">
      <c r="A67">
        <v>66</v>
      </c>
      <c r="B67" t="s">
        <v>1072</v>
      </c>
      <c r="C67" t="s">
        <v>360</v>
      </c>
      <c r="D67" t="s">
        <v>252</v>
      </c>
      <c r="E67">
        <v>1.0497924921867615E-3</v>
      </c>
      <c r="F67">
        <v>1.4700720851163625E-3</v>
      </c>
      <c r="G67">
        <v>7.5960644771109706E-4</v>
      </c>
      <c r="H67">
        <v>4.8745753565594896E-4</v>
      </c>
      <c r="I67">
        <v>1.4108842372637288E-4</v>
      </c>
      <c r="J67">
        <v>2.38628671615961E-5</v>
      </c>
      <c r="K67">
        <v>1.2850773786044791E-4</v>
      </c>
      <c r="L67">
        <v>2.7301334908973243E-5</v>
      </c>
      <c r="M67">
        <v>1.0615629602961203E-4</v>
      </c>
      <c r="N67">
        <v>4.6300274039832676E-5</v>
      </c>
      <c r="O67">
        <v>5.712462841437821E-5</v>
      </c>
      <c r="P67">
        <v>3.1803502751639998E-6</v>
      </c>
      <c r="Q67">
        <v>8.7440137461283123E-5</v>
      </c>
      <c r="R67">
        <v>1.1130669978750956E-6</v>
      </c>
      <c r="S67">
        <v>3.9643973802242595E-6</v>
      </c>
      <c r="T67">
        <v>1.0742064729577861E-6</v>
      </c>
      <c r="U67">
        <v>0</v>
      </c>
    </row>
    <row r="68" spans="1:21" x14ac:dyDescent="0.25">
      <c r="A68">
        <v>67</v>
      </c>
      <c r="B68" t="s">
        <v>1072</v>
      </c>
      <c r="C68" t="s">
        <v>813</v>
      </c>
      <c r="D68" t="s">
        <v>252</v>
      </c>
      <c r="E68">
        <v>3.271440878326271E-4</v>
      </c>
      <c r="F68">
        <v>6.4515447079392522E-4</v>
      </c>
      <c r="G68">
        <v>6.4705237431083445E-4</v>
      </c>
      <c r="H68">
        <v>2.9848371723781503E-4</v>
      </c>
      <c r="I68">
        <v>3.1783575885713689E-4</v>
      </c>
      <c r="J68">
        <v>1.3023816389104307E-4</v>
      </c>
      <c r="K68">
        <v>3.2142652034419431E-4</v>
      </c>
      <c r="L68">
        <v>6.893451276458245E-5</v>
      </c>
      <c r="M68">
        <v>1.9678239310768743E-4</v>
      </c>
      <c r="N68">
        <v>1.5536608891168725E-4</v>
      </c>
      <c r="O68">
        <v>1.7128461899216908E-4</v>
      </c>
      <c r="P68">
        <v>6.0490885501710299E-5</v>
      </c>
      <c r="Q68">
        <v>8.776120531963086E-5</v>
      </c>
      <c r="R68">
        <v>1.8300987287547917E-5</v>
      </c>
      <c r="S68">
        <v>1.3287721689877599E-5</v>
      </c>
      <c r="T68">
        <v>1.3497515040129601E-4</v>
      </c>
      <c r="U68">
        <v>0</v>
      </c>
    </row>
    <row r="69" spans="1:21" x14ac:dyDescent="0.25">
      <c r="A69">
        <v>68</v>
      </c>
      <c r="B69" t="s">
        <v>1072</v>
      </c>
      <c r="C69" t="s">
        <v>847</v>
      </c>
      <c r="D69" t="s">
        <v>252</v>
      </c>
      <c r="E69">
        <v>7.3547008099300538E-4</v>
      </c>
      <c r="F69">
        <v>1.0263496312404789E-3</v>
      </c>
      <c r="G69">
        <v>7.3213879873549692E-4</v>
      </c>
      <c r="H69">
        <v>1.2683570207880138E-3</v>
      </c>
      <c r="I69">
        <v>1.2106285269174132E-3</v>
      </c>
      <c r="J69">
        <v>5.7704839510788807E-4</v>
      </c>
      <c r="K69">
        <v>1.8640430557281817E-3</v>
      </c>
      <c r="L69">
        <v>3.4774986503584163E-4</v>
      </c>
      <c r="M69">
        <v>1.0533686049882935E-3</v>
      </c>
      <c r="N69">
        <v>9.5139578382918196E-4</v>
      </c>
      <c r="O69">
        <v>2.2829494981634293E-4</v>
      </c>
      <c r="P69">
        <v>7.5817656550001807E-5</v>
      </c>
      <c r="Q69">
        <v>9.3967342879240629E-5</v>
      </c>
      <c r="R69">
        <v>1.3489894911011656E-5</v>
      </c>
      <c r="S69">
        <v>2.1468937019139517E-4</v>
      </c>
      <c r="T69">
        <v>8.2287524344154298E-6</v>
      </c>
      <c r="U69">
        <v>0</v>
      </c>
    </row>
    <row r="70" spans="1:21" x14ac:dyDescent="0.25">
      <c r="A70">
        <v>69</v>
      </c>
      <c r="B70" t="s">
        <v>1072</v>
      </c>
      <c r="C70" t="s">
        <v>832</v>
      </c>
      <c r="D70" t="s">
        <v>252</v>
      </c>
      <c r="E70">
        <v>2.7141275226574176E-3</v>
      </c>
      <c r="F70">
        <v>4.9605287985520861E-3</v>
      </c>
      <c r="G70">
        <v>6.4318855738199473E-3</v>
      </c>
      <c r="H70">
        <v>5.0354633822839818E-3</v>
      </c>
      <c r="I70">
        <v>3.1012642111371952E-3</v>
      </c>
      <c r="J70">
        <v>1.84342973613008E-3</v>
      </c>
      <c r="K70">
        <v>3.578466022485273E-3</v>
      </c>
      <c r="L70">
        <v>1.1332287853989683E-3</v>
      </c>
      <c r="M70">
        <v>2.09296520376488E-3</v>
      </c>
      <c r="N70">
        <v>1.676249125496703E-3</v>
      </c>
      <c r="O70">
        <v>8.8858372174427369E-4</v>
      </c>
      <c r="P70">
        <v>7.9914201337758113E-4</v>
      </c>
      <c r="Q70">
        <v>1.2360778345511872E-3</v>
      </c>
      <c r="R70">
        <v>1.0176182353532353E-4</v>
      </c>
      <c r="S70">
        <v>8.1118813561453069E-4</v>
      </c>
      <c r="T70">
        <v>1.8067042084674728E-3</v>
      </c>
      <c r="U70">
        <v>0</v>
      </c>
    </row>
    <row r="71" spans="1:21" x14ac:dyDescent="0.25">
      <c r="A71">
        <v>70</v>
      </c>
      <c r="B71" t="s">
        <v>1072</v>
      </c>
      <c r="C71" t="s">
        <v>459</v>
      </c>
      <c r="D71" t="s">
        <v>252</v>
      </c>
      <c r="E71">
        <v>1.1558776565934377E-2</v>
      </c>
      <c r="F71">
        <v>9.090005989736985E-3</v>
      </c>
      <c r="G71">
        <v>9.7566176332520294E-3</v>
      </c>
      <c r="H71">
        <v>9.5960741379115342E-3</v>
      </c>
      <c r="I71">
        <v>9.0231079425104038E-3</v>
      </c>
      <c r="J71">
        <v>5.9018311573599104E-3</v>
      </c>
      <c r="K71">
        <v>6.7221590569047753E-3</v>
      </c>
      <c r="L71">
        <v>4.6151174347620529E-3</v>
      </c>
      <c r="M71">
        <v>7.8600171849719947E-3</v>
      </c>
      <c r="N71">
        <v>5.9964247772907996E-3</v>
      </c>
      <c r="O71">
        <v>9.5480683149469728E-3</v>
      </c>
      <c r="P71">
        <v>6.1873320153795484E-4</v>
      </c>
      <c r="Q71">
        <v>7.7900227982791008E-4</v>
      </c>
      <c r="R71">
        <v>1.4154770350636896E-3</v>
      </c>
      <c r="S71">
        <v>4.325332198783477E-3</v>
      </c>
      <c r="T71">
        <v>2.2876407595322774E-4</v>
      </c>
      <c r="U71">
        <v>8.1533546186950302E-5</v>
      </c>
    </row>
    <row r="72" spans="1:21" x14ac:dyDescent="0.25">
      <c r="A72">
        <v>71</v>
      </c>
      <c r="B72" t="s">
        <v>1072</v>
      </c>
      <c r="C72" t="s">
        <v>286</v>
      </c>
      <c r="D72" t="s">
        <v>252</v>
      </c>
      <c r="E72">
        <v>3.9022772980041687E-3</v>
      </c>
      <c r="F72">
        <v>4.5699932954541421E-4</v>
      </c>
      <c r="G72">
        <v>3.8622595405810625E-4</v>
      </c>
      <c r="H72">
        <v>2.5396086944408429E-4</v>
      </c>
      <c r="I72">
        <v>3.8012929307269105E-4</v>
      </c>
      <c r="J72">
        <v>2.6989214177012888E-4</v>
      </c>
      <c r="K72">
        <v>4.0168365257670514E-4</v>
      </c>
      <c r="L72">
        <v>1.2983154527627984E-4</v>
      </c>
      <c r="M72">
        <v>4.7012169631224635E-4</v>
      </c>
      <c r="N72">
        <v>1.6082421638455028E-4</v>
      </c>
      <c r="O72">
        <v>1.5192863450347926E-4</v>
      </c>
      <c r="P72">
        <v>1.6206937828047449E-5</v>
      </c>
      <c r="Q72">
        <v>3.2495946726881243E-5</v>
      </c>
      <c r="R72">
        <v>1.1491253651655272E-5</v>
      </c>
      <c r="S72">
        <v>6.1416251581923254E-6</v>
      </c>
      <c r="T72">
        <v>6.4636957788523008E-5</v>
      </c>
      <c r="U72">
        <v>0</v>
      </c>
    </row>
    <row r="73" spans="1:21" x14ac:dyDescent="0.25">
      <c r="A73">
        <v>72</v>
      </c>
      <c r="B73" t="s">
        <v>1072</v>
      </c>
      <c r="C73" t="s">
        <v>293</v>
      </c>
      <c r="D73" t="s">
        <v>252</v>
      </c>
      <c r="E73">
        <v>6.6644962954618954E-4</v>
      </c>
      <c r="F73">
        <v>9.6126351225394723E-4</v>
      </c>
      <c r="G73">
        <v>8.1653635724074076E-4</v>
      </c>
      <c r="H73">
        <v>4.1644230859539359E-4</v>
      </c>
      <c r="I73">
        <v>1.8585433226951193E-4</v>
      </c>
      <c r="J73">
        <v>3.2018463735531079E-5</v>
      </c>
      <c r="K73">
        <v>1.4530003261308975E-4</v>
      </c>
      <c r="L73">
        <v>4.8550977508832594E-5</v>
      </c>
      <c r="M73">
        <v>6.2353811404894748E-5</v>
      </c>
      <c r="N73">
        <v>7.4028820670265919E-5</v>
      </c>
      <c r="O73">
        <v>5.4838801867343595E-5</v>
      </c>
      <c r="P73">
        <v>1.1390134236680969E-5</v>
      </c>
      <c r="Q73">
        <v>8.3649334728451579E-5</v>
      </c>
      <c r="R73">
        <v>1.0548560899918142E-5</v>
      </c>
      <c r="S73">
        <v>1.2953760148511913E-5</v>
      </c>
      <c r="T73">
        <v>1.0411147455725689E-5</v>
      </c>
      <c r="U73">
        <v>0</v>
      </c>
    </row>
    <row r="74" spans="1:21" x14ac:dyDescent="0.25">
      <c r="A74">
        <v>73</v>
      </c>
      <c r="B74" t="s">
        <v>1072</v>
      </c>
      <c r="C74" t="s">
        <v>379</v>
      </c>
      <c r="D74" t="s">
        <v>252</v>
      </c>
      <c r="E74">
        <v>2.8985081240890972E-3</v>
      </c>
      <c r="F74">
        <v>2.1985503680639626E-4</v>
      </c>
      <c r="G74">
        <v>1.9790598266404777E-4</v>
      </c>
      <c r="H74">
        <v>1.6801987063898286E-5</v>
      </c>
      <c r="I74">
        <v>0</v>
      </c>
      <c r="J74">
        <v>0</v>
      </c>
      <c r="K74">
        <v>0</v>
      </c>
      <c r="L74">
        <v>0</v>
      </c>
      <c r="M74">
        <v>2.0307322662349795E-5</v>
      </c>
      <c r="N74">
        <v>0</v>
      </c>
      <c r="O74">
        <v>5.2796018107013406E-7</v>
      </c>
      <c r="P74">
        <v>0</v>
      </c>
      <c r="Q74">
        <v>2.2408360857483254E-6</v>
      </c>
      <c r="R74">
        <v>3.2658723633983729E-8</v>
      </c>
      <c r="S74">
        <v>0</v>
      </c>
      <c r="T74">
        <v>5.2069289803417928E-7</v>
      </c>
      <c r="U74">
        <v>0</v>
      </c>
    </row>
    <row r="75" spans="1:21" x14ac:dyDescent="0.25">
      <c r="A75">
        <v>74</v>
      </c>
      <c r="B75" t="s">
        <v>1072</v>
      </c>
      <c r="C75" t="s">
        <v>296</v>
      </c>
      <c r="D75" t="s">
        <v>252</v>
      </c>
      <c r="E75">
        <v>1.2475628565296609E-2</v>
      </c>
      <c r="F75">
        <v>9.1686392691420534E-3</v>
      </c>
      <c r="G75">
        <v>8.3139096799681282E-3</v>
      </c>
      <c r="H75">
        <v>5.3648317199099828E-3</v>
      </c>
      <c r="I75">
        <v>5.1209619685285025E-3</v>
      </c>
      <c r="J75">
        <v>1.7172030407846203E-2</v>
      </c>
      <c r="K75">
        <v>1.612925348164326E-2</v>
      </c>
      <c r="L75">
        <v>6.2798657004535638E-4</v>
      </c>
      <c r="M75">
        <v>1.0551938764301251E-2</v>
      </c>
      <c r="N75">
        <v>3.8312054265489471E-3</v>
      </c>
      <c r="O75">
        <v>1.3234030394438113E-2</v>
      </c>
      <c r="P75">
        <v>3.8048859572473284E-4</v>
      </c>
      <c r="Q75">
        <v>5.3789568848335544E-4</v>
      </c>
      <c r="R75">
        <v>2.1248698653998032E-3</v>
      </c>
      <c r="S75">
        <v>1.2835739757239674E-3</v>
      </c>
      <c r="T75">
        <v>3.9696762903980101E-4</v>
      </c>
      <c r="U75">
        <v>0</v>
      </c>
    </row>
    <row r="76" spans="1:21" x14ac:dyDescent="0.25">
      <c r="A76">
        <v>75</v>
      </c>
      <c r="B76" t="s">
        <v>1079</v>
      </c>
      <c r="C76" t="s">
        <v>1080</v>
      </c>
      <c r="D76" t="s">
        <v>333</v>
      </c>
      <c r="E76">
        <v>3.6045916678657999E-6</v>
      </c>
      <c r="F76">
        <v>1.3254651038492896E-6</v>
      </c>
      <c r="G76">
        <v>1.4725428022777261E-6</v>
      </c>
      <c r="H76">
        <v>8.2165207348943079E-5</v>
      </c>
      <c r="I76">
        <v>5.468528389380779E-7</v>
      </c>
      <c r="J76">
        <v>1.9217331741996906E-5</v>
      </c>
      <c r="K76">
        <v>2.5265003140325959E-6</v>
      </c>
      <c r="L76">
        <v>0</v>
      </c>
      <c r="M76">
        <v>3.7665023275191807E-4</v>
      </c>
      <c r="N76">
        <v>8.6382695415731443E-5</v>
      </c>
      <c r="O76">
        <v>6.8947673032473786E-6</v>
      </c>
      <c r="P76">
        <v>1.1146697783522332E-5</v>
      </c>
      <c r="Q76">
        <v>6.5691647085856393E-5</v>
      </c>
      <c r="R76">
        <v>3.061238679754804E-6</v>
      </c>
      <c r="S76">
        <v>4.6853960540254757E-5</v>
      </c>
      <c r="T76">
        <v>1.4724671515441219E-4</v>
      </c>
      <c r="U76">
        <v>0</v>
      </c>
    </row>
    <row r="77" spans="1:21" x14ac:dyDescent="0.25">
      <c r="A77">
        <v>76</v>
      </c>
      <c r="B77" t="s">
        <v>1079</v>
      </c>
      <c r="C77" t="s">
        <v>1081</v>
      </c>
      <c r="D77" t="s">
        <v>333</v>
      </c>
      <c r="E77">
        <v>2.7809891566520876E-4</v>
      </c>
      <c r="F77">
        <v>1.8971911479201615E-4</v>
      </c>
      <c r="G77">
        <v>2.0535595381513113E-4</v>
      </c>
      <c r="H77">
        <v>9.1313890025604622E-4</v>
      </c>
      <c r="I77">
        <v>2.0148308292330385E-4</v>
      </c>
      <c r="J77">
        <v>7.4339949850502608E-5</v>
      </c>
      <c r="K77">
        <v>1.8660528607863846E-4</v>
      </c>
      <c r="L77">
        <v>2.7770271143488572E-5</v>
      </c>
      <c r="M77">
        <v>7.1703214835324434E-4</v>
      </c>
      <c r="N77">
        <v>2.8480762616511768E-4</v>
      </c>
      <c r="O77">
        <v>6.4423619624213473E-5</v>
      </c>
      <c r="P77">
        <v>4.6003109262371823E-4</v>
      </c>
      <c r="Q77">
        <v>8.2128877467068376E-5</v>
      </c>
      <c r="R77">
        <v>7.6269474654825614E-5</v>
      </c>
      <c r="S77">
        <v>1.2677004655635744E-4</v>
      </c>
      <c r="T77">
        <v>4.775084497001484E-4</v>
      </c>
      <c r="U77">
        <v>0</v>
      </c>
    </row>
    <row r="78" spans="1:21" x14ac:dyDescent="0.25">
      <c r="A78">
        <v>77</v>
      </c>
      <c r="B78" t="s">
        <v>1079</v>
      </c>
      <c r="C78" t="s">
        <v>1082</v>
      </c>
      <c r="D78" t="s">
        <v>333</v>
      </c>
      <c r="E78">
        <v>6.0531458707732626E-6</v>
      </c>
      <c r="F78">
        <v>1.7394074357971264E-6</v>
      </c>
      <c r="G78">
        <v>1.0906611889190649E-5</v>
      </c>
      <c r="H78">
        <v>1.2542592578684638E-4</v>
      </c>
      <c r="I78">
        <v>8.1299570622267223E-6</v>
      </c>
      <c r="J78">
        <v>2.9259549424915878E-5</v>
      </c>
      <c r="K78">
        <v>1.4978762147051012E-5</v>
      </c>
      <c r="L78">
        <v>4.8227783530795173E-7</v>
      </c>
      <c r="M78">
        <v>4.5471866678465614E-4</v>
      </c>
      <c r="N78">
        <v>9.1767082320120912E-5</v>
      </c>
      <c r="O78">
        <v>1.9655876449024786E-5</v>
      </c>
      <c r="P78">
        <v>7.3949996437958628E-6</v>
      </c>
      <c r="Q78">
        <v>5.7900669794614098E-5</v>
      </c>
      <c r="R78">
        <v>3.587371346401894E-6</v>
      </c>
      <c r="S78">
        <v>9.5686598624360848E-5</v>
      </c>
      <c r="T78">
        <v>5.5090885949617342E-5</v>
      </c>
      <c r="U78">
        <v>0</v>
      </c>
    </row>
    <row r="79" spans="1:21" x14ac:dyDescent="0.25">
      <c r="A79">
        <v>78</v>
      </c>
      <c r="B79" t="s">
        <v>1079</v>
      </c>
      <c r="C79" t="s">
        <v>1083</v>
      </c>
      <c r="D79" t="s">
        <v>1057</v>
      </c>
      <c r="E79">
        <v>6.221613318518912E-6</v>
      </c>
      <c r="F79">
        <v>8.3600456635501307E-7</v>
      </c>
      <c r="G79">
        <v>1.070540853554723E-6</v>
      </c>
      <c r="H79">
        <v>3.8616994765596076E-6</v>
      </c>
      <c r="I79">
        <v>3.7335670591649485E-7</v>
      </c>
      <c r="J79">
        <v>3.861838175352492E-6</v>
      </c>
      <c r="K79">
        <v>2.4203217352091842E-6</v>
      </c>
      <c r="L79">
        <v>6.0906552310148228E-7</v>
      </c>
      <c r="M79">
        <v>2.5196267371491877E-5</v>
      </c>
      <c r="N79">
        <v>1.2528719068830245E-6</v>
      </c>
      <c r="O79">
        <v>5.1563374523954229E-7</v>
      </c>
      <c r="P79">
        <v>0</v>
      </c>
      <c r="Q79">
        <v>6.4859112199155858E-7</v>
      </c>
      <c r="R79">
        <v>1.1778890379909008E-7</v>
      </c>
      <c r="S79">
        <v>1.7846444582857107E-7</v>
      </c>
      <c r="T79">
        <v>7.6797673945373353E-7</v>
      </c>
      <c r="U79">
        <v>0</v>
      </c>
    </row>
    <row r="80" spans="1:21" x14ac:dyDescent="0.25">
      <c r="A80">
        <v>79</v>
      </c>
      <c r="B80" t="s">
        <v>1079</v>
      </c>
      <c r="C80" t="s">
        <v>1084</v>
      </c>
      <c r="D80" t="s">
        <v>1057</v>
      </c>
      <c r="E80">
        <v>8.3759839663507712E-6</v>
      </c>
      <c r="F80">
        <v>8.4452790318710134E-7</v>
      </c>
      <c r="G80">
        <v>1.4578600266679614E-6</v>
      </c>
      <c r="H80">
        <v>2.1850239694869671E-5</v>
      </c>
      <c r="I80">
        <v>2.9227702968465214E-6</v>
      </c>
      <c r="J80">
        <v>1.5802946527907497E-6</v>
      </c>
      <c r="K80">
        <v>7.5626904774788731E-6</v>
      </c>
      <c r="L80">
        <v>0</v>
      </c>
      <c r="M80">
        <v>1.9941777199308377E-5</v>
      </c>
      <c r="N80">
        <v>4.3584705568826517E-6</v>
      </c>
      <c r="O80">
        <v>2.5115170642476043E-6</v>
      </c>
      <c r="P80">
        <v>1.7545015785057389E-6</v>
      </c>
      <c r="Q80">
        <v>2.2124617257455838E-6</v>
      </c>
      <c r="R80">
        <v>2.5846417619847579E-6</v>
      </c>
      <c r="S80">
        <v>2.2521303024397945E-7</v>
      </c>
      <c r="T80">
        <v>2.9133849140524322E-6</v>
      </c>
      <c r="U80">
        <v>0</v>
      </c>
    </row>
    <row r="81" spans="1:21" x14ac:dyDescent="0.25">
      <c r="A81">
        <v>80</v>
      </c>
      <c r="B81" t="s">
        <v>1079</v>
      </c>
      <c r="C81" t="s">
        <v>1085</v>
      </c>
      <c r="D81" t="s">
        <v>1057</v>
      </c>
      <c r="E81">
        <v>6.2981797110009104E-6</v>
      </c>
      <c r="F81">
        <v>1.0688207100609396E-6</v>
      </c>
      <c r="G81">
        <v>1.5423181777657624E-7</v>
      </c>
      <c r="H81">
        <v>2.142899113820652E-6</v>
      </c>
      <c r="I81">
        <v>0</v>
      </c>
      <c r="J81">
        <v>2.9410662670047922E-7</v>
      </c>
      <c r="K81">
        <v>2.1169594344973704E-6</v>
      </c>
      <c r="L81">
        <v>3.0453276155074114E-7</v>
      </c>
      <c r="M81">
        <v>4.2447677692260946E-5</v>
      </c>
      <c r="N81">
        <v>5.2666324877965052E-6</v>
      </c>
      <c r="O81">
        <v>1.1179648900608833E-6</v>
      </c>
      <c r="P81">
        <v>5.6713709236607474E-8</v>
      </c>
      <c r="Q81">
        <v>7.1709672640312677E-7</v>
      </c>
      <c r="R81">
        <v>2.7343803032747621E-6</v>
      </c>
      <c r="S81">
        <v>8.9232222914285536E-8</v>
      </c>
      <c r="T81">
        <v>8.139485831488148E-7</v>
      </c>
      <c r="U81">
        <v>0</v>
      </c>
    </row>
    <row r="82" spans="1:21" x14ac:dyDescent="0.25">
      <c r="A82">
        <v>81</v>
      </c>
      <c r="B82" t="s">
        <v>1079</v>
      </c>
      <c r="C82" t="s">
        <v>1086</v>
      </c>
      <c r="D82" t="s">
        <v>1057</v>
      </c>
      <c r="E82">
        <v>1.509601276554633E-5</v>
      </c>
      <c r="F82">
        <v>3.5345736102647724E-7</v>
      </c>
      <c r="G82">
        <v>4.9359067392977798E-7</v>
      </c>
      <c r="H82">
        <v>4.7671939984755153E-6</v>
      </c>
      <c r="I82">
        <v>7.3240338077849798E-7</v>
      </c>
      <c r="J82">
        <v>3.7998068889921217E-6</v>
      </c>
      <c r="K82">
        <v>1.078092122155476E-5</v>
      </c>
      <c r="L82">
        <v>0</v>
      </c>
      <c r="M82">
        <v>1.8115331835551477E-5</v>
      </c>
      <c r="N82">
        <v>6.9548701125589106E-6</v>
      </c>
      <c r="O82">
        <v>1.5705271994143701E-6</v>
      </c>
      <c r="P82">
        <v>6.7053441107095441E-8</v>
      </c>
      <c r="Q82">
        <v>4.5921983027785319E-7</v>
      </c>
      <c r="R82">
        <v>4.1923584391101575E-7</v>
      </c>
      <c r="S82">
        <v>0</v>
      </c>
      <c r="T82">
        <v>1.0174357289360185E-7</v>
      </c>
      <c r="U82">
        <v>0</v>
      </c>
    </row>
    <row r="83" spans="1:21" x14ac:dyDescent="0.25">
      <c r="A83">
        <v>82</v>
      </c>
      <c r="B83" t="s">
        <v>1087</v>
      </c>
      <c r="C83" t="s">
        <v>1088</v>
      </c>
      <c r="D83" t="s">
        <v>750</v>
      </c>
      <c r="E83">
        <v>1.2015949794300373E-7</v>
      </c>
      <c r="F83">
        <v>2.9141058917969614E-7</v>
      </c>
      <c r="G83">
        <v>8.4037078595164158E-8</v>
      </c>
      <c r="H83">
        <v>5.7156397338359885E-6</v>
      </c>
      <c r="I83">
        <v>1.4736304875495227E-7</v>
      </c>
      <c r="J83">
        <v>1.1945087101893686E-7</v>
      </c>
      <c r="K83">
        <v>1.0968869301980825E-6</v>
      </c>
      <c r="L83">
        <v>1.5226638077537057E-7</v>
      </c>
      <c r="M83">
        <v>4.4995400131030916E-6</v>
      </c>
      <c r="N83">
        <v>5.5005692820861785E-6</v>
      </c>
      <c r="O83">
        <v>3.0162204134646725E-7</v>
      </c>
      <c r="P83">
        <v>0</v>
      </c>
      <c r="Q83">
        <v>2.6530703094410008E-7</v>
      </c>
      <c r="R83">
        <v>1.0488621984742453E-7</v>
      </c>
      <c r="S83">
        <v>0</v>
      </c>
      <c r="T83">
        <v>0</v>
      </c>
      <c r="U83">
        <v>0</v>
      </c>
    </row>
    <row r="84" spans="1:21" x14ac:dyDescent="0.25">
      <c r="A84">
        <v>83</v>
      </c>
      <c r="B84" t="s">
        <v>1087</v>
      </c>
      <c r="C84" t="s">
        <v>594</v>
      </c>
      <c r="D84" t="s">
        <v>595</v>
      </c>
      <c r="E84">
        <v>4.489915377841984E-8</v>
      </c>
      <c r="F84">
        <v>1.0930039080179851E-7</v>
      </c>
      <c r="G84">
        <v>1.4571507910371757E-7</v>
      </c>
      <c r="H84">
        <v>5.6194297057557698E-7</v>
      </c>
      <c r="I84">
        <v>2.8853314955941474E-8</v>
      </c>
      <c r="J84">
        <v>8.9164877367208524E-8</v>
      </c>
      <c r="K84">
        <v>0</v>
      </c>
      <c r="L84">
        <v>0</v>
      </c>
      <c r="M84">
        <v>2.8658175393872667E-7</v>
      </c>
      <c r="N84">
        <v>4.4144658175091993E-8</v>
      </c>
      <c r="O84">
        <v>1.3094656532265536E-7</v>
      </c>
      <c r="P84">
        <v>0</v>
      </c>
      <c r="Q84">
        <v>1.0147979516146933E-7</v>
      </c>
      <c r="R84">
        <v>9.2852421527946049E-8</v>
      </c>
      <c r="S84">
        <v>0</v>
      </c>
      <c r="T84">
        <v>0</v>
      </c>
      <c r="U84">
        <v>0</v>
      </c>
    </row>
    <row r="85" spans="1:21" x14ac:dyDescent="0.25">
      <c r="A85">
        <v>84</v>
      </c>
      <c r="B85" t="s">
        <v>1087</v>
      </c>
      <c r="C85" t="s">
        <v>1089</v>
      </c>
      <c r="D85" t="s">
        <v>595</v>
      </c>
      <c r="E85">
        <v>8.3466782346728191E-7</v>
      </c>
      <c r="F85">
        <v>2.3141436272122122E-6</v>
      </c>
      <c r="G85">
        <v>6.1948790737466006E-7</v>
      </c>
      <c r="H85">
        <v>2.8387203286719064E-6</v>
      </c>
      <c r="I85">
        <v>1.3055660293940174E-7</v>
      </c>
      <c r="J85">
        <v>2.3299347353546917E-8</v>
      </c>
      <c r="K85">
        <v>2.0173320971576387E-7</v>
      </c>
      <c r="L85">
        <v>0</v>
      </c>
      <c r="M85">
        <v>1.3114183994252486E-6</v>
      </c>
      <c r="N85">
        <v>1.6032648804263032E-7</v>
      </c>
      <c r="O85">
        <v>1.8617508710787026E-7</v>
      </c>
      <c r="P85">
        <v>0</v>
      </c>
      <c r="Q85">
        <v>4.9841430722950335E-7</v>
      </c>
      <c r="R85">
        <v>1.5494916419687582E-7</v>
      </c>
      <c r="S85">
        <v>0</v>
      </c>
      <c r="T85">
        <v>1.0174357289360185E-7</v>
      </c>
      <c r="U85">
        <v>0</v>
      </c>
    </row>
    <row r="86" spans="1:21" x14ac:dyDescent="0.25">
      <c r="A86">
        <v>85</v>
      </c>
      <c r="B86" t="s">
        <v>1087</v>
      </c>
      <c r="C86" t="s">
        <v>689</v>
      </c>
      <c r="D86" t="s">
        <v>631</v>
      </c>
      <c r="E86">
        <v>7.0586088017832443E-6</v>
      </c>
      <c r="F86">
        <v>5.4383756929098716E-6</v>
      </c>
      <c r="G86">
        <v>4.2807969231907642E-6</v>
      </c>
      <c r="H86">
        <v>2.4176144302374815E-5</v>
      </c>
      <c r="I86">
        <v>1.1873269438204141E-5</v>
      </c>
      <c r="J86">
        <v>9.1341056787639314E-6</v>
      </c>
      <c r="K86">
        <v>2.3604495603893648E-5</v>
      </c>
      <c r="L86">
        <v>1.8655421230387386E-6</v>
      </c>
      <c r="M86">
        <v>2.0730841533892426E-5</v>
      </c>
      <c r="N86">
        <v>5.8628190534306845E-6</v>
      </c>
      <c r="O86">
        <v>1.2160389773899758E-5</v>
      </c>
      <c r="P86">
        <v>3.1307340599002714E-6</v>
      </c>
      <c r="Q86">
        <v>3.2287762339176479E-6</v>
      </c>
      <c r="R86">
        <v>1.11327082934805E-6</v>
      </c>
      <c r="S86">
        <v>2.2521303024397945E-7</v>
      </c>
      <c r="T86">
        <v>9.7218238600217691E-7</v>
      </c>
      <c r="U86">
        <v>0</v>
      </c>
    </row>
    <row r="87" spans="1:21" x14ac:dyDescent="0.25">
      <c r="A87">
        <v>86</v>
      </c>
      <c r="B87" t="s">
        <v>1087</v>
      </c>
      <c r="C87" t="s">
        <v>699</v>
      </c>
      <c r="D87" t="s">
        <v>631</v>
      </c>
      <c r="E87">
        <v>5.2921175832367699E-6</v>
      </c>
      <c r="F87">
        <v>3.5353681320744238E-6</v>
      </c>
      <c r="G87">
        <v>4.4404229486056808E-6</v>
      </c>
      <c r="H87">
        <v>9.681549958233143E-6</v>
      </c>
      <c r="I87">
        <v>2.7277500644988334E-6</v>
      </c>
      <c r="J87">
        <v>4.1752009799055804E-6</v>
      </c>
      <c r="K87">
        <v>5.5602774859310056E-6</v>
      </c>
      <c r="L87">
        <v>3.2808668050098838E-7</v>
      </c>
      <c r="M87">
        <v>8.3298512560620925E-6</v>
      </c>
      <c r="N87">
        <v>2.3027638074536788E-6</v>
      </c>
      <c r="O87">
        <v>3.8723435434378011E-6</v>
      </c>
      <c r="P87">
        <v>1.9358520938747298E-6</v>
      </c>
      <c r="Q87">
        <v>4.1376384936005554E-6</v>
      </c>
      <c r="R87">
        <v>5.68106805197618E-7</v>
      </c>
      <c r="S87">
        <v>3.5046858596208315E-7</v>
      </c>
      <c r="T87">
        <v>7.9683938177162569E-7</v>
      </c>
      <c r="U87">
        <v>0</v>
      </c>
    </row>
    <row r="88" spans="1:21" x14ac:dyDescent="0.25">
      <c r="A88">
        <v>87</v>
      </c>
      <c r="B88" t="s">
        <v>1087</v>
      </c>
      <c r="C88" t="s">
        <v>1090</v>
      </c>
      <c r="D88" t="s">
        <v>721</v>
      </c>
      <c r="E88">
        <v>3.0186139822322366E-5</v>
      </c>
      <c r="F88">
        <v>1.0653240109939828E-5</v>
      </c>
      <c r="G88">
        <v>2.0150035033160084E-5</v>
      </c>
      <c r="H88">
        <v>3.9226756053660352E-5</v>
      </c>
      <c r="I88">
        <v>1.7357325721532906E-5</v>
      </c>
      <c r="J88">
        <v>2.2726985919175289E-6</v>
      </c>
      <c r="K88">
        <v>1.8984508008742433E-5</v>
      </c>
      <c r="L88">
        <v>1.5190967818041083E-6</v>
      </c>
      <c r="M88">
        <v>3.2136082355889496E-6</v>
      </c>
      <c r="N88">
        <v>1.1279303262772589E-5</v>
      </c>
      <c r="O88">
        <v>6.3786580373880348E-6</v>
      </c>
      <c r="P88">
        <v>3.6076847844097085E-5</v>
      </c>
      <c r="Q88">
        <v>6.8440526175970919E-6</v>
      </c>
      <c r="R88">
        <v>5.7078503411255669E-6</v>
      </c>
      <c r="S88">
        <v>5.9868537297874836E-6</v>
      </c>
      <c r="T88">
        <v>2.3057806190641934E-5</v>
      </c>
      <c r="U88">
        <v>0</v>
      </c>
    </row>
    <row r="89" spans="1:21" x14ac:dyDescent="0.25">
      <c r="A89">
        <v>88</v>
      </c>
      <c r="B89" t="s">
        <v>1087</v>
      </c>
      <c r="C89" t="s">
        <v>663</v>
      </c>
      <c r="D89" t="s">
        <v>631</v>
      </c>
      <c r="E89">
        <v>5.6226874384060726E-6</v>
      </c>
      <c r="F89">
        <v>1.5625761561686428E-5</v>
      </c>
      <c r="G89">
        <v>1.1162511895685167E-5</v>
      </c>
      <c r="H89">
        <v>1.9801132432340866E-5</v>
      </c>
      <c r="I89">
        <v>1.2434696243095282E-5</v>
      </c>
      <c r="J89">
        <v>4.9407303454969935E-6</v>
      </c>
      <c r="K89">
        <v>2.3620920896133778E-5</v>
      </c>
      <c r="L89">
        <v>0</v>
      </c>
      <c r="M89">
        <v>1.5358632183457009E-5</v>
      </c>
      <c r="N89">
        <v>7.2610070946803167E-6</v>
      </c>
      <c r="O89">
        <v>4.240690172823312E-6</v>
      </c>
      <c r="P89">
        <v>2.9352253988173143E-6</v>
      </c>
      <c r="Q89">
        <v>3.6419293798667203E-6</v>
      </c>
      <c r="R89">
        <v>7.2534794318380713E-7</v>
      </c>
      <c r="S89">
        <v>2.2726068583456497E-6</v>
      </c>
      <c r="T89">
        <v>2.0802847829224738E-6</v>
      </c>
      <c r="U89">
        <v>0</v>
      </c>
    </row>
    <row r="90" spans="1:21" x14ac:dyDescent="0.25">
      <c r="A90">
        <v>89</v>
      </c>
      <c r="B90" t="s">
        <v>1087</v>
      </c>
      <c r="C90" t="s">
        <v>657</v>
      </c>
      <c r="D90" t="s">
        <v>631</v>
      </c>
      <c r="E90">
        <v>8.0580786034425365E-5</v>
      </c>
      <c r="F90">
        <v>6.8763795755118841E-5</v>
      </c>
      <c r="G90">
        <v>5.3019931999689896E-5</v>
      </c>
      <c r="H90">
        <v>6.6274161119318268E-5</v>
      </c>
      <c r="I90">
        <v>8.1539306669114277E-5</v>
      </c>
      <c r="J90">
        <v>5.9443415571483224E-5</v>
      </c>
      <c r="K90">
        <v>1.1724182714982682E-4</v>
      </c>
      <c r="L90">
        <v>4.4253481322906817E-6</v>
      </c>
      <c r="M90">
        <v>8.9075260464194141E-5</v>
      </c>
      <c r="N90">
        <v>4.9416735461352134E-5</v>
      </c>
      <c r="O90">
        <v>3.2287467408270377E-5</v>
      </c>
      <c r="P90">
        <v>5.9213566458277031E-5</v>
      </c>
      <c r="Q90">
        <v>5.0126092229052853E-5</v>
      </c>
      <c r="R90">
        <v>9.7919425147041225E-6</v>
      </c>
      <c r="S90">
        <v>2.1278346710155047E-5</v>
      </c>
      <c r="T90">
        <v>1.2944104082050219E-5</v>
      </c>
      <c r="U90">
        <v>0</v>
      </c>
    </row>
    <row r="91" spans="1:21" x14ac:dyDescent="0.25">
      <c r="A91">
        <v>90</v>
      </c>
      <c r="B91" t="s">
        <v>1087</v>
      </c>
      <c r="C91" t="s">
        <v>1091</v>
      </c>
      <c r="D91" t="s">
        <v>721</v>
      </c>
      <c r="E91">
        <v>8.1400909793493636E-7</v>
      </c>
      <c r="F91">
        <v>8.4755398417849291E-7</v>
      </c>
      <c r="G91">
        <v>4.7158681820334958E-7</v>
      </c>
      <c r="H91">
        <v>1.1986573089589805E-5</v>
      </c>
      <c r="I91">
        <v>5.2388353971344206E-7</v>
      </c>
      <c r="J91">
        <v>9.6996866149672451E-8</v>
      </c>
      <c r="K91">
        <v>6.9787776358229114E-7</v>
      </c>
      <c r="L91">
        <v>0</v>
      </c>
      <c r="M91">
        <v>2.6605546568976646E-7</v>
      </c>
      <c r="N91">
        <v>3.8666872997141159E-7</v>
      </c>
      <c r="O91">
        <v>1.1159869313942997E-6</v>
      </c>
      <c r="P91">
        <v>1.8087789921400173E-7</v>
      </c>
      <c r="Q91">
        <v>1.4106063401321795E-6</v>
      </c>
      <c r="R91">
        <v>5.1055738456328909E-8</v>
      </c>
      <c r="S91">
        <v>0</v>
      </c>
      <c r="T91">
        <v>7.451181390427738E-7</v>
      </c>
      <c r="U91">
        <v>0</v>
      </c>
    </row>
    <row r="92" spans="1:21" x14ac:dyDescent="0.25">
      <c r="A92">
        <v>91</v>
      </c>
      <c r="B92" t="s">
        <v>1087</v>
      </c>
      <c r="C92" t="s">
        <v>1092</v>
      </c>
      <c r="D92" t="s">
        <v>721</v>
      </c>
      <c r="E92">
        <v>1.5247674097643437E-6</v>
      </c>
      <c r="F92">
        <v>1.9612230050126363E-6</v>
      </c>
      <c r="G92">
        <v>8.6727903421575995E-7</v>
      </c>
      <c r="H92">
        <v>1.6007418160251137E-5</v>
      </c>
      <c r="I92">
        <v>2.2274210629463569E-6</v>
      </c>
      <c r="J92">
        <v>4.0157085438588872E-7</v>
      </c>
      <c r="K92">
        <v>2.3349029908752568E-6</v>
      </c>
      <c r="L92">
        <v>0</v>
      </c>
      <c r="M92">
        <v>1.6884196891161901E-7</v>
      </c>
      <c r="N92">
        <v>8.4375348569820143E-7</v>
      </c>
      <c r="O92">
        <v>2.475210460950096E-6</v>
      </c>
      <c r="P92">
        <v>3.8088559697890124E-6</v>
      </c>
      <c r="Q92">
        <v>2.3450946705140284E-6</v>
      </c>
      <c r="R92">
        <v>4.0910668972559859E-7</v>
      </c>
      <c r="S92">
        <v>2.8686209554269686E-7</v>
      </c>
      <c r="T92">
        <v>3.7930023415317942E-6</v>
      </c>
      <c r="U92">
        <v>0</v>
      </c>
    </row>
    <row r="93" spans="1:21" x14ac:dyDescent="0.25">
      <c r="A93">
        <v>92</v>
      </c>
      <c r="B93" t="s">
        <v>1087</v>
      </c>
      <c r="C93" t="s">
        <v>665</v>
      </c>
      <c r="D93" t="s">
        <v>631</v>
      </c>
      <c r="E93">
        <v>2.746116262416134E-5</v>
      </c>
      <c r="F93">
        <v>2.008180078899374E-5</v>
      </c>
      <c r="G93">
        <v>1.012835466057242E-5</v>
      </c>
      <c r="H93">
        <v>4.5253704107568212E-5</v>
      </c>
      <c r="I93">
        <v>2.7670783536899385E-5</v>
      </c>
      <c r="J93">
        <v>1.5818053824116422E-5</v>
      </c>
      <c r="K93">
        <v>4.2793824666756732E-5</v>
      </c>
      <c r="L93">
        <v>7.8242945477559147E-7</v>
      </c>
      <c r="M93">
        <v>2.102734605583667E-5</v>
      </c>
      <c r="N93">
        <v>9.365584485403984E-6</v>
      </c>
      <c r="O93">
        <v>9.502927046638602E-6</v>
      </c>
      <c r="P93">
        <v>8.6705396639048148E-6</v>
      </c>
      <c r="Q93">
        <v>1.4074561726181367E-5</v>
      </c>
      <c r="R93">
        <v>2.2227540581991799E-6</v>
      </c>
      <c r="S93">
        <v>1.6579885888453706E-6</v>
      </c>
      <c r="T93">
        <v>3.3957121239859506E-6</v>
      </c>
      <c r="U93">
        <v>0</v>
      </c>
    </row>
    <row r="94" spans="1:21" x14ac:dyDescent="0.25">
      <c r="A94">
        <v>93</v>
      </c>
      <c r="B94" t="s">
        <v>1087</v>
      </c>
      <c r="C94" t="s">
        <v>523</v>
      </c>
      <c r="D94" t="s">
        <v>519</v>
      </c>
      <c r="E94">
        <v>3.05172346111511E-5</v>
      </c>
      <c r="F94">
        <v>5.3930296236007906E-5</v>
      </c>
      <c r="G94">
        <v>1.4386013259593787E-5</v>
      </c>
      <c r="H94">
        <v>5.1137407570001425E-5</v>
      </c>
      <c r="I94">
        <v>2.3354449986549132E-5</v>
      </c>
      <c r="J94">
        <v>2.4806731508719019E-5</v>
      </c>
      <c r="K94">
        <v>3.2039012175756249E-5</v>
      </c>
      <c r="L94">
        <v>1.0312166151281817E-6</v>
      </c>
      <c r="M94">
        <v>6.5098768985834718E-5</v>
      </c>
      <c r="N94">
        <v>1.3129239560339489E-5</v>
      </c>
      <c r="O94">
        <v>1.405921160133651E-5</v>
      </c>
      <c r="P94">
        <v>2.3985931044751124E-5</v>
      </c>
      <c r="Q94">
        <v>1.516237667990993E-5</v>
      </c>
      <c r="R94">
        <v>4.5815913249559781E-6</v>
      </c>
      <c r="S94">
        <v>2.2414963305493342E-5</v>
      </c>
      <c r="T94">
        <v>9.3018388203148144E-6</v>
      </c>
      <c r="U94">
        <v>0</v>
      </c>
    </row>
    <row r="95" spans="1:21" x14ac:dyDescent="0.25">
      <c r="A95">
        <v>94</v>
      </c>
      <c r="B95" t="s">
        <v>1087</v>
      </c>
      <c r="C95" t="s">
        <v>711</v>
      </c>
      <c r="D95" t="s">
        <v>705</v>
      </c>
      <c r="E95">
        <v>1.6140861137166329E-3</v>
      </c>
      <c r="F95">
        <v>1.4879106434997473E-3</v>
      </c>
      <c r="G95">
        <v>2.4488658367822816E-3</v>
      </c>
      <c r="H95">
        <v>1.8286584652566968E-3</v>
      </c>
      <c r="I95">
        <v>1.3820481146002068E-3</v>
      </c>
      <c r="J95">
        <v>1.1292460094889107E-3</v>
      </c>
      <c r="K95">
        <v>2.1975775216377794E-3</v>
      </c>
      <c r="L95">
        <v>6.7022104376363142E-4</v>
      </c>
      <c r="M95">
        <v>1.1952088489690009E-3</v>
      </c>
      <c r="N95">
        <v>7.0393235527054421E-4</v>
      </c>
      <c r="O95">
        <v>6.9048044119491485E-4</v>
      </c>
      <c r="P95">
        <v>7.1131578990871593E-4</v>
      </c>
      <c r="Q95">
        <v>6.9010225641923605E-4</v>
      </c>
      <c r="R95">
        <v>9.0625694968156815E-5</v>
      </c>
      <c r="S95">
        <v>2.8957235205001391E-4</v>
      </c>
      <c r="T95">
        <v>4.3850797539671206E-4</v>
      </c>
      <c r="U95">
        <v>0</v>
      </c>
    </row>
    <row r="96" spans="1:21" x14ac:dyDescent="0.25">
      <c r="A96">
        <v>95</v>
      </c>
      <c r="B96" t="s">
        <v>1087</v>
      </c>
      <c r="C96" t="s">
        <v>1093</v>
      </c>
      <c r="D96" t="s">
        <v>705</v>
      </c>
      <c r="E96">
        <v>4.4648823970150897E-6</v>
      </c>
      <c r="F96">
        <v>2.0337571106169634E-5</v>
      </c>
      <c r="G96">
        <v>5.4801513006459647E-6</v>
      </c>
      <c r="H96">
        <v>1.5004998717274553E-6</v>
      </c>
      <c r="I96">
        <v>4.3576900847190036E-7</v>
      </c>
      <c r="J96">
        <v>1.2773761117161162E-7</v>
      </c>
      <c r="K96">
        <v>1.1936505222689473E-6</v>
      </c>
      <c r="L96">
        <v>0</v>
      </c>
      <c r="M96">
        <v>1.7594804882307255E-7</v>
      </c>
      <c r="N96">
        <v>3.7612753572061256E-7</v>
      </c>
      <c r="O96">
        <v>6.9910678362980716E-7</v>
      </c>
      <c r="P96">
        <v>7.2389817766492925E-7</v>
      </c>
      <c r="Q96">
        <v>1.4522063539252576E-6</v>
      </c>
      <c r="R96">
        <v>2.1216247605803533E-6</v>
      </c>
      <c r="S96">
        <v>0</v>
      </c>
      <c r="T96">
        <v>4.3239725243601875E-7</v>
      </c>
      <c r="U96">
        <v>0</v>
      </c>
    </row>
    <row r="97" spans="1:21" x14ac:dyDescent="0.25">
      <c r="A97">
        <v>96</v>
      </c>
      <c r="B97" t="s">
        <v>1087</v>
      </c>
      <c r="C97" t="s">
        <v>1094</v>
      </c>
      <c r="D97" t="s">
        <v>705</v>
      </c>
      <c r="E97">
        <v>2.4446582266769278E-4</v>
      </c>
      <c r="F97">
        <v>9.2548172530267995E-5</v>
      </c>
      <c r="G97">
        <v>1.003882507890006E-4</v>
      </c>
      <c r="H97">
        <v>8.8258584223388425E-5</v>
      </c>
      <c r="I97">
        <v>1.1142753586762675E-4</v>
      </c>
      <c r="J97">
        <v>1.1266200203200507E-6</v>
      </c>
      <c r="K97">
        <v>9.784366418797276E-5</v>
      </c>
      <c r="L97">
        <v>4.4288366556870432E-6</v>
      </c>
      <c r="M97">
        <v>6.7279904484912847E-7</v>
      </c>
      <c r="N97">
        <v>7.1949937506597959E-5</v>
      </c>
      <c r="O97">
        <v>2.2290916658015733E-5</v>
      </c>
      <c r="P97">
        <v>4.9236821159281442E-4</v>
      </c>
      <c r="Q97">
        <v>1.4288879944972418E-5</v>
      </c>
      <c r="R97">
        <v>5.7685783675241305E-5</v>
      </c>
      <c r="S97">
        <v>8.094182635916901E-5</v>
      </c>
      <c r="T97">
        <v>1.3456079828610815E-5</v>
      </c>
      <c r="U97">
        <v>0</v>
      </c>
    </row>
    <row r="98" spans="1:21" x14ac:dyDescent="0.25">
      <c r="A98">
        <v>97</v>
      </c>
      <c r="B98" t="s">
        <v>1087</v>
      </c>
      <c r="C98" t="s">
        <v>1095</v>
      </c>
      <c r="D98" t="s">
        <v>705</v>
      </c>
      <c r="E98">
        <v>2.6636123539477854E-6</v>
      </c>
      <c r="F98">
        <v>1.1352931997397029E-5</v>
      </c>
      <c r="G98">
        <v>1.3049842128774532E-6</v>
      </c>
      <c r="H98">
        <v>5.9094408749941208E-7</v>
      </c>
      <c r="I98">
        <v>8.4565301113277418E-8</v>
      </c>
      <c r="J98">
        <v>1.3320079029721778E-7</v>
      </c>
      <c r="K98">
        <v>6.8992881055119497E-8</v>
      </c>
      <c r="L98">
        <v>0</v>
      </c>
      <c r="M98">
        <v>1.685426180113406E-7</v>
      </c>
      <c r="N98">
        <v>1.0427434594830708E-7</v>
      </c>
      <c r="O98">
        <v>5.8963117539973236E-7</v>
      </c>
      <c r="P98">
        <v>0</v>
      </c>
      <c r="Q98">
        <v>2.93724179504889E-7</v>
      </c>
      <c r="R98">
        <v>1.116648823138575E-6</v>
      </c>
      <c r="S98">
        <v>0</v>
      </c>
      <c r="T98">
        <v>2.4311861454092193E-7</v>
      </c>
      <c r="U98">
        <v>0</v>
      </c>
    </row>
    <row r="99" spans="1:21" x14ac:dyDescent="0.25">
      <c r="A99">
        <v>98</v>
      </c>
      <c r="B99" t="s">
        <v>1087</v>
      </c>
      <c r="C99" t="s">
        <v>1096</v>
      </c>
      <c r="D99" t="s">
        <v>705</v>
      </c>
      <c r="E99">
        <v>2.6116679385472069E-6</v>
      </c>
      <c r="F99">
        <v>1.0101871323885883E-5</v>
      </c>
      <c r="G99">
        <v>1.8050774021328453E-6</v>
      </c>
      <c r="H99">
        <v>4.0612284668618524E-7</v>
      </c>
      <c r="I99">
        <v>1.5452215480904118E-7</v>
      </c>
      <c r="J99">
        <v>2.2407337799385992E-8</v>
      </c>
      <c r="K99">
        <v>2.1419838113815804E-8</v>
      </c>
      <c r="L99">
        <v>0</v>
      </c>
      <c r="M99">
        <v>6.2417472338162658E-8</v>
      </c>
      <c r="N99">
        <v>3.3715202301169902E-8</v>
      </c>
      <c r="O99">
        <v>3.834362140702855E-7</v>
      </c>
      <c r="P99">
        <v>8.4481803469419639E-8</v>
      </c>
      <c r="Q99">
        <v>4.3274795777719133E-7</v>
      </c>
      <c r="R99">
        <v>9.184894383298632E-7</v>
      </c>
      <c r="S99">
        <v>0</v>
      </c>
      <c r="T99">
        <v>0</v>
      </c>
      <c r="U99">
        <v>0</v>
      </c>
    </row>
    <row r="100" spans="1:21" x14ac:dyDescent="0.25">
      <c r="A100">
        <v>99</v>
      </c>
      <c r="B100" t="s">
        <v>1087</v>
      </c>
      <c r="C100" t="s">
        <v>1097</v>
      </c>
      <c r="D100" t="s">
        <v>705</v>
      </c>
      <c r="E100">
        <v>2.6487051752050921E-6</v>
      </c>
      <c r="F100">
        <v>7.7156796923906119E-6</v>
      </c>
      <c r="G100">
        <v>1.6091140577360022E-6</v>
      </c>
      <c r="H100">
        <v>5.8731322158528819E-7</v>
      </c>
      <c r="I100">
        <v>7.9169996576515174E-8</v>
      </c>
      <c r="J100">
        <v>1.4634743398992805E-6</v>
      </c>
      <c r="K100">
        <v>1.9536585916306988E-7</v>
      </c>
      <c r="L100">
        <v>0</v>
      </c>
      <c r="M100">
        <v>7.9235518990309382E-7</v>
      </c>
      <c r="N100">
        <v>1.5269360914830757E-7</v>
      </c>
      <c r="O100">
        <v>4.9063887546155037E-7</v>
      </c>
      <c r="P100">
        <v>1.0911740338346112E-7</v>
      </c>
      <c r="Q100">
        <v>3.5236070171327831E-7</v>
      </c>
      <c r="R100">
        <v>9.357679195744211E-7</v>
      </c>
      <c r="S100">
        <v>0</v>
      </c>
      <c r="T100">
        <v>5.8507059221886766E-7</v>
      </c>
      <c r="U100">
        <v>0</v>
      </c>
    </row>
    <row r="101" spans="1:21" x14ac:dyDescent="0.25">
      <c r="A101">
        <v>100</v>
      </c>
      <c r="B101" t="s">
        <v>1087</v>
      </c>
      <c r="C101" t="s">
        <v>1098</v>
      </c>
      <c r="D101" t="s">
        <v>705</v>
      </c>
      <c r="E101">
        <v>3.4395516202038328E-4</v>
      </c>
      <c r="F101">
        <v>1.6222357962552162E-4</v>
      </c>
      <c r="G101">
        <v>2.0859069163109997E-4</v>
      </c>
      <c r="H101">
        <v>1.7009255276889053E-4</v>
      </c>
      <c r="I101">
        <v>1.7896628926704369E-4</v>
      </c>
      <c r="J101">
        <v>3.812289475473042E-6</v>
      </c>
      <c r="K101">
        <v>1.799513621215567E-4</v>
      </c>
      <c r="L101">
        <v>1.2401158608810463E-5</v>
      </c>
      <c r="M101">
        <v>8.0850697790333405E-6</v>
      </c>
      <c r="N101">
        <v>1.2167833696299097E-4</v>
      </c>
      <c r="O101">
        <v>4.6236877165814819E-5</v>
      </c>
      <c r="P101">
        <v>5.8156097093424615E-4</v>
      </c>
      <c r="Q101">
        <v>2.2743551104179946E-5</v>
      </c>
      <c r="R101">
        <v>1.5655900014443464E-4</v>
      </c>
      <c r="S101">
        <v>9.1656819684115631E-5</v>
      </c>
      <c r="T101">
        <v>6.4105133880880934E-5</v>
      </c>
      <c r="U101">
        <v>0</v>
      </c>
    </row>
    <row r="102" spans="1:21" x14ac:dyDescent="0.25">
      <c r="A102">
        <v>101</v>
      </c>
      <c r="B102" t="s">
        <v>1087</v>
      </c>
      <c r="C102" t="s">
        <v>708</v>
      </c>
      <c r="D102" t="s">
        <v>705</v>
      </c>
      <c r="E102">
        <v>3.5954283794688578E-4</v>
      </c>
      <c r="F102">
        <v>5.2997301602165719E-4</v>
      </c>
      <c r="G102">
        <v>4.0276244772297895E-4</v>
      </c>
      <c r="H102">
        <v>5.0544181653778637E-5</v>
      </c>
      <c r="I102">
        <v>6.2077978650314794E-5</v>
      </c>
      <c r="J102">
        <v>7.547583066663534E-6</v>
      </c>
      <c r="K102">
        <v>1.696337453909192E-5</v>
      </c>
      <c r="L102">
        <v>6.2252228779176264E-6</v>
      </c>
      <c r="M102">
        <v>2.0152977452314102E-5</v>
      </c>
      <c r="N102">
        <v>2.3621372890204276E-5</v>
      </c>
      <c r="O102">
        <v>1.4622496457669608E-5</v>
      </c>
      <c r="P102">
        <v>1.8271206080626192E-5</v>
      </c>
      <c r="Q102">
        <v>1.0159969169258704E-5</v>
      </c>
      <c r="R102">
        <v>7.5718204380823976E-6</v>
      </c>
      <c r="S102">
        <v>1.8152568488074748E-6</v>
      </c>
      <c r="T102">
        <v>2.5179824321904553E-5</v>
      </c>
      <c r="U102">
        <v>0</v>
      </c>
    </row>
    <row r="103" spans="1:21" x14ac:dyDescent="0.25">
      <c r="A103">
        <v>102</v>
      </c>
      <c r="B103" t="s">
        <v>1087</v>
      </c>
      <c r="C103" t="s">
        <v>1099</v>
      </c>
      <c r="D103" t="s">
        <v>705</v>
      </c>
      <c r="E103">
        <v>3.0219453986335679E-6</v>
      </c>
      <c r="F103">
        <v>7.0495996351662834E-6</v>
      </c>
      <c r="G103">
        <v>1.6162417435302045E-6</v>
      </c>
      <c r="H103">
        <v>1.0686522717908478E-6</v>
      </c>
      <c r="I103">
        <v>1.1178503940130345E-7</v>
      </c>
      <c r="J103">
        <v>6.7291203730522055E-8</v>
      </c>
      <c r="K103">
        <v>9.659490311080229E-8</v>
      </c>
      <c r="L103">
        <v>0</v>
      </c>
      <c r="M103">
        <v>9.6292668427744069E-8</v>
      </c>
      <c r="N103">
        <v>3.3591918276785758E-8</v>
      </c>
      <c r="O103">
        <v>2.9442364724584904E-7</v>
      </c>
      <c r="P103">
        <v>0</v>
      </c>
      <c r="Q103">
        <v>5.2019873349418652E-7</v>
      </c>
      <c r="R103">
        <v>6.7827285942083291E-7</v>
      </c>
      <c r="S103">
        <v>0</v>
      </c>
      <c r="T103">
        <v>0</v>
      </c>
      <c r="U103">
        <v>0</v>
      </c>
    </row>
    <row r="104" spans="1:21" x14ac:dyDescent="0.25">
      <c r="A104">
        <v>103</v>
      </c>
      <c r="B104" t="s">
        <v>1087</v>
      </c>
      <c r="C104" t="s">
        <v>1100</v>
      </c>
      <c r="D104" t="s">
        <v>705</v>
      </c>
      <c r="E104">
        <v>3.1316413942894352E-6</v>
      </c>
      <c r="F104">
        <v>7.6004202271153776E-6</v>
      </c>
      <c r="G104">
        <v>1.5284311476858913E-6</v>
      </c>
      <c r="H104">
        <v>1.1790470506561775E-7</v>
      </c>
      <c r="I104">
        <v>3.7034754708553531E-8</v>
      </c>
      <c r="J104">
        <v>1.3127591162223195E-7</v>
      </c>
      <c r="K104">
        <v>1.7222189129436528E-7</v>
      </c>
      <c r="L104">
        <v>0</v>
      </c>
      <c r="M104">
        <v>1.1795667182220237E-7</v>
      </c>
      <c r="N104">
        <v>0</v>
      </c>
      <c r="O104">
        <v>2.4400632580134847E-7</v>
      </c>
      <c r="P104">
        <v>0</v>
      </c>
      <c r="Q104">
        <v>4.4500274621799566E-7</v>
      </c>
      <c r="R104">
        <v>6.9316142190697854E-7</v>
      </c>
      <c r="S104">
        <v>0</v>
      </c>
      <c r="T104">
        <v>0</v>
      </c>
      <c r="U104">
        <v>0</v>
      </c>
    </row>
    <row r="105" spans="1:21" x14ac:dyDescent="0.25">
      <c r="A105">
        <v>104</v>
      </c>
      <c r="B105" t="s">
        <v>1087</v>
      </c>
      <c r="C105" t="s">
        <v>630</v>
      </c>
      <c r="D105" t="s">
        <v>631</v>
      </c>
      <c r="E105">
        <v>9.505308920308615E-4</v>
      </c>
      <c r="F105">
        <v>7.074001513209722E-4</v>
      </c>
      <c r="G105">
        <v>7.6434831314627007E-4</v>
      </c>
      <c r="H105">
        <v>2.1650298777551587E-3</v>
      </c>
      <c r="I105">
        <v>3.7887280829411885E-3</v>
      </c>
      <c r="J105">
        <v>1.2865151324191089E-3</v>
      </c>
      <c r="K105">
        <v>1.9015658654674419E-3</v>
      </c>
      <c r="L105">
        <v>6.6581013700043397E-4</v>
      </c>
      <c r="M105">
        <v>1.798135403683317E-3</v>
      </c>
      <c r="N105">
        <v>1.3571189513809821E-3</v>
      </c>
      <c r="O105">
        <v>6.6358476855060634E-4</v>
      </c>
      <c r="P105">
        <v>7.3144663098108679E-4</v>
      </c>
      <c r="Q105">
        <v>7.8927985418975467E-4</v>
      </c>
      <c r="R105">
        <v>2.7897989954670768E-4</v>
      </c>
      <c r="S105">
        <v>3.8359596354926319E-4</v>
      </c>
      <c r="T105">
        <v>7.6573379338300393E-4</v>
      </c>
      <c r="U105">
        <v>0</v>
      </c>
    </row>
    <row r="106" spans="1:21" x14ac:dyDescent="0.25">
      <c r="A106">
        <v>105</v>
      </c>
      <c r="B106" t="s">
        <v>1087</v>
      </c>
      <c r="C106" t="s">
        <v>693</v>
      </c>
      <c r="D106" t="s">
        <v>631</v>
      </c>
      <c r="E106">
        <v>5.4615044377480021E-5</v>
      </c>
      <c r="F106">
        <v>4.4291036539234766E-5</v>
      </c>
      <c r="G106">
        <v>2.3696029823669154E-5</v>
      </c>
      <c r="H106">
        <v>6.0387820851902349E-5</v>
      </c>
      <c r="I106">
        <v>1.5727862349988508E-4</v>
      </c>
      <c r="J106">
        <v>4.6165229593166042E-5</v>
      </c>
      <c r="K106">
        <v>1.3309757711539469E-4</v>
      </c>
      <c r="L106">
        <v>2.6348014081582946E-6</v>
      </c>
      <c r="M106">
        <v>6.5932996364560117E-5</v>
      </c>
      <c r="N106">
        <v>4.2629145783414333E-5</v>
      </c>
      <c r="O106">
        <v>2.5176738399640925E-5</v>
      </c>
      <c r="P106">
        <v>2.7915989096750859E-5</v>
      </c>
      <c r="Q106">
        <v>2.495927517964456E-5</v>
      </c>
      <c r="R106">
        <v>8.5595715628791051E-6</v>
      </c>
      <c r="S106">
        <v>1.5524998569304121E-5</v>
      </c>
      <c r="T106">
        <v>6.8487876106380235E-6</v>
      </c>
      <c r="U106">
        <v>0</v>
      </c>
    </row>
    <row r="107" spans="1:21" x14ac:dyDescent="0.25">
      <c r="A107">
        <v>106</v>
      </c>
      <c r="B107" t="s">
        <v>1087</v>
      </c>
      <c r="C107" t="s">
        <v>639</v>
      </c>
      <c r="D107" t="s">
        <v>631</v>
      </c>
      <c r="E107">
        <v>7.7973928231600423E-5</v>
      </c>
      <c r="F107">
        <v>6.4040912325497379E-5</v>
      </c>
      <c r="G107">
        <v>3.7313806643799106E-5</v>
      </c>
      <c r="H107">
        <v>9.6745510029791997E-5</v>
      </c>
      <c r="I107">
        <v>6.4121767969634242E-4</v>
      </c>
      <c r="J107">
        <v>7.2901967505704186E-5</v>
      </c>
      <c r="K107">
        <v>2.1022449904118225E-4</v>
      </c>
      <c r="L107">
        <v>6.8899367101284418E-6</v>
      </c>
      <c r="M107">
        <v>1.0973961249351798E-4</v>
      </c>
      <c r="N107">
        <v>6.8456806643950091E-5</v>
      </c>
      <c r="O107">
        <v>3.9920986661210799E-5</v>
      </c>
      <c r="P107">
        <v>5.9168111736583778E-5</v>
      </c>
      <c r="Q107">
        <v>3.0479715190776709E-5</v>
      </c>
      <c r="R107">
        <v>1.901208231154123E-5</v>
      </c>
      <c r="S107">
        <v>1.2854611162293131E-5</v>
      </c>
      <c r="T107">
        <v>1.5574822728781055E-5</v>
      </c>
      <c r="U107">
        <v>0</v>
      </c>
    </row>
    <row r="108" spans="1:21" x14ac:dyDescent="0.25">
      <c r="A108">
        <v>107</v>
      </c>
      <c r="B108" t="s">
        <v>1087</v>
      </c>
      <c r="C108" t="s">
        <v>697</v>
      </c>
      <c r="D108" t="s">
        <v>631</v>
      </c>
      <c r="E108">
        <v>7.3730345658331439E-5</v>
      </c>
      <c r="F108">
        <v>1.6714116879417443E-5</v>
      </c>
      <c r="G108">
        <v>7.6085177109974179E-6</v>
      </c>
      <c r="H108">
        <v>5.2905402695070441E-5</v>
      </c>
      <c r="I108">
        <v>1.2017340155554618E-4</v>
      </c>
      <c r="J108">
        <v>1.6702957391141382E-5</v>
      </c>
      <c r="K108">
        <v>2.2059579330474465E-4</v>
      </c>
      <c r="L108">
        <v>1.4376285537548988E-6</v>
      </c>
      <c r="M108">
        <v>7.9806285111407385E-5</v>
      </c>
      <c r="N108">
        <v>7.6870194813002428E-5</v>
      </c>
      <c r="O108">
        <v>5.4222754721245364E-6</v>
      </c>
      <c r="P108">
        <v>2.512070928111079E-5</v>
      </c>
      <c r="Q108">
        <v>3.4319565409736379E-5</v>
      </c>
      <c r="R108">
        <v>1.9040294141750271E-5</v>
      </c>
      <c r="S108">
        <v>6.8388400565925749E-5</v>
      </c>
      <c r="T108">
        <v>3.2767185920872889E-6</v>
      </c>
      <c r="U108">
        <v>0</v>
      </c>
    </row>
    <row r="109" spans="1:21" x14ac:dyDescent="0.25">
      <c r="A109">
        <v>108</v>
      </c>
      <c r="B109" t="s">
        <v>1087</v>
      </c>
      <c r="C109" t="s">
        <v>537</v>
      </c>
      <c r="D109" t="s">
        <v>519</v>
      </c>
      <c r="E109">
        <v>9.0407910743202457E-7</v>
      </c>
      <c r="F109">
        <v>2.7623333529599713E-6</v>
      </c>
      <c r="G109">
        <v>6.3100738537293958E-7</v>
      </c>
      <c r="H109">
        <v>1.1603148076277801E-6</v>
      </c>
      <c r="I109">
        <v>5.2553459366839603E-7</v>
      </c>
      <c r="J109">
        <v>4.1745554395754412E-8</v>
      </c>
      <c r="K109">
        <v>1.5587682648558604E-6</v>
      </c>
      <c r="L109">
        <v>0</v>
      </c>
      <c r="M109">
        <v>2.6676500490879338E-7</v>
      </c>
      <c r="N109">
        <v>6.5583959345384034E-8</v>
      </c>
      <c r="O109">
        <v>1.227974019760617E-6</v>
      </c>
      <c r="P109">
        <v>5.1724166379325984E-7</v>
      </c>
      <c r="Q109">
        <v>4.6079532944344837E-7</v>
      </c>
      <c r="R109">
        <v>4.2691391077082963E-7</v>
      </c>
      <c r="S109">
        <v>0</v>
      </c>
      <c r="T109">
        <v>3.3904412016396283E-7</v>
      </c>
      <c r="U109">
        <v>0</v>
      </c>
    </row>
    <row r="110" spans="1:21" x14ac:dyDescent="0.25">
      <c r="A110">
        <v>109</v>
      </c>
      <c r="B110" t="s">
        <v>1087</v>
      </c>
      <c r="C110" t="s">
        <v>654</v>
      </c>
      <c r="D110" t="s">
        <v>631</v>
      </c>
      <c r="E110">
        <v>7.4052746641002646E-6</v>
      </c>
      <c r="F110">
        <v>3.0485091356110486E-6</v>
      </c>
      <c r="G110">
        <v>2.6978998185010975E-6</v>
      </c>
      <c r="H110">
        <v>9.820840070792046E-6</v>
      </c>
      <c r="I110">
        <v>1.4050919292063716E-5</v>
      </c>
      <c r="J110">
        <v>2.4740930248609779E-6</v>
      </c>
      <c r="K110">
        <v>2.8586480142977281E-5</v>
      </c>
      <c r="L110">
        <v>1.4480190701881092E-6</v>
      </c>
      <c r="M110">
        <v>6.8487641423571473E-6</v>
      </c>
      <c r="N110">
        <v>2.4357609963067119E-6</v>
      </c>
      <c r="O110">
        <v>4.520328135164641E-6</v>
      </c>
      <c r="P110">
        <v>8.8021965917129318E-6</v>
      </c>
      <c r="Q110">
        <v>2.6101506305724395E-6</v>
      </c>
      <c r="R110">
        <v>7.6354194939112265E-7</v>
      </c>
      <c r="S110">
        <v>3.5382688253918598E-6</v>
      </c>
      <c r="T110">
        <v>2.8459229027931849E-6</v>
      </c>
      <c r="U110">
        <v>0</v>
      </c>
    </row>
    <row r="111" spans="1:21" x14ac:dyDescent="0.25">
      <c r="A111">
        <v>110</v>
      </c>
      <c r="B111" t="s">
        <v>1087</v>
      </c>
      <c r="C111" t="s">
        <v>527</v>
      </c>
      <c r="D111" t="s">
        <v>519</v>
      </c>
      <c r="E111">
        <v>1.5464139748649759E-5</v>
      </c>
      <c r="F111">
        <v>6.1475304599915661E-6</v>
      </c>
      <c r="G111">
        <v>3.6049505998821423E-6</v>
      </c>
      <c r="H111">
        <v>3.1602184944662666E-5</v>
      </c>
      <c r="I111">
        <v>9.5425212080030826E-5</v>
      </c>
      <c r="J111">
        <v>3.2955691803538858E-5</v>
      </c>
      <c r="K111">
        <v>8.4794910387800832E-5</v>
      </c>
      <c r="L111">
        <v>1.9775648892857211E-6</v>
      </c>
      <c r="M111">
        <v>4.3196006441512584E-5</v>
      </c>
      <c r="N111">
        <v>1.9672431448059219E-5</v>
      </c>
      <c r="O111">
        <v>8.5627739674172405E-6</v>
      </c>
      <c r="P111">
        <v>1.2816392336533787E-5</v>
      </c>
      <c r="Q111">
        <v>7.120850235145654E-6</v>
      </c>
      <c r="R111">
        <v>6.2361205102778086E-6</v>
      </c>
      <c r="S111">
        <v>9.8272890689769065E-6</v>
      </c>
      <c r="T111">
        <v>4.9627581745319005E-6</v>
      </c>
      <c r="U111">
        <v>0</v>
      </c>
    </row>
    <row r="112" spans="1:21" x14ac:dyDescent="0.25">
      <c r="A112">
        <v>111</v>
      </c>
      <c r="B112" t="s">
        <v>1087</v>
      </c>
      <c r="C112" t="s">
        <v>637</v>
      </c>
      <c r="D112" t="s">
        <v>631</v>
      </c>
      <c r="E112">
        <v>1.7487469746672895E-4</v>
      </c>
      <c r="F112">
        <v>8.9602695748844835E-5</v>
      </c>
      <c r="G112">
        <v>7.7108135134941656E-5</v>
      </c>
      <c r="H112">
        <v>1.5192509747761213E-4</v>
      </c>
      <c r="I112">
        <v>5.481050156004168E-4</v>
      </c>
      <c r="J112">
        <v>7.3685666822051715E-5</v>
      </c>
      <c r="K112">
        <v>4.8672133258939143E-4</v>
      </c>
      <c r="L112">
        <v>4.061909816743562E-6</v>
      </c>
      <c r="M112">
        <v>1.6007410883152589E-4</v>
      </c>
      <c r="N112">
        <v>1.1448768531117351E-4</v>
      </c>
      <c r="O112">
        <v>3.6336212982618872E-5</v>
      </c>
      <c r="P112">
        <v>1.1789717190047838E-4</v>
      </c>
      <c r="Q112">
        <v>6.9761615234872689E-5</v>
      </c>
      <c r="R112">
        <v>1.3614758125507835E-5</v>
      </c>
      <c r="S112">
        <v>5.6371584617362414E-5</v>
      </c>
      <c r="T112">
        <v>2.9364165765674643E-5</v>
      </c>
      <c r="U112">
        <v>0</v>
      </c>
    </row>
    <row r="113" spans="1:21" x14ac:dyDescent="0.25">
      <c r="A113">
        <v>112</v>
      </c>
      <c r="B113" t="s">
        <v>1087</v>
      </c>
      <c r="C113" t="s">
        <v>648</v>
      </c>
      <c r="D113" t="s">
        <v>631</v>
      </c>
      <c r="E113">
        <v>4.3461528789081146E-6</v>
      </c>
      <c r="F113">
        <v>2.509089804077089E-6</v>
      </c>
      <c r="G113">
        <v>1.165690561549215E-6</v>
      </c>
      <c r="H113">
        <v>4.2677173773781516E-6</v>
      </c>
      <c r="I113">
        <v>1.3673105645095376E-5</v>
      </c>
      <c r="J113">
        <v>2.3178682022858092E-6</v>
      </c>
      <c r="K113">
        <v>1.0830080078736327E-5</v>
      </c>
      <c r="L113">
        <v>0</v>
      </c>
      <c r="M113">
        <v>4.8560351416102975E-6</v>
      </c>
      <c r="N113">
        <v>2.2922278600218497E-6</v>
      </c>
      <c r="O113">
        <v>3.619895969934788E-6</v>
      </c>
      <c r="P113">
        <v>9.8179026842601387E-7</v>
      </c>
      <c r="Q113">
        <v>1.6878495581727072E-6</v>
      </c>
      <c r="R113">
        <v>1.4399156544035216E-6</v>
      </c>
      <c r="S113">
        <v>9.7804648289611199E-7</v>
      </c>
      <c r="T113">
        <v>7.0687121383103645E-7</v>
      </c>
      <c r="U113">
        <v>0</v>
      </c>
    </row>
    <row r="114" spans="1:21" x14ac:dyDescent="0.25">
      <c r="A114">
        <v>113</v>
      </c>
      <c r="B114" t="s">
        <v>1087</v>
      </c>
      <c r="C114" t="s">
        <v>681</v>
      </c>
      <c r="D114" t="s">
        <v>631</v>
      </c>
      <c r="E114">
        <v>1.6299157162189543E-6</v>
      </c>
      <c r="F114">
        <v>2.491423026348299E-6</v>
      </c>
      <c r="G114">
        <v>1.6807091115977257E-6</v>
      </c>
      <c r="H114">
        <v>3.3572192245011454E-6</v>
      </c>
      <c r="I114">
        <v>2.0057213114918052E-6</v>
      </c>
      <c r="J114">
        <v>2.1520734679304755E-6</v>
      </c>
      <c r="K114">
        <v>3.124676810806983E-6</v>
      </c>
      <c r="L114">
        <v>3.0453276155074114E-7</v>
      </c>
      <c r="M114">
        <v>2.7297638213109137E-6</v>
      </c>
      <c r="N114">
        <v>7.33425092541705E-7</v>
      </c>
      <c r="O114">
        <v>2.2530709985375128E-6</v>
      </c>
      <c r="P114">
        <v>1.3742248037597297E-6</v>
      </c>
      <c r="Q114">
        <v>2.2203095377359525E-6</v>
      </c>
      <c r="R114">
        <v>9.2497796590256564E-7</v>
      </c>
      <c r="S114">
        <v>4.2957489089429146E-7</v>
      </c>
      <c r="T114">
        <v>1.6292344857176589E-7</v>
      </c>
      <c r="U114">
        <v>0</v>
      </c>
    </row>
    <row r="115" spans="1:21" x14ac:dyDescent="0.25">
      <c r="A115">
        <v>114</v>
      </c>
      <c r="B115" t="s">
        <v>1087</v>
      </c>
      <c r="C115" t="s">
        <v>1101</v>
      </c>
      <c r="D115" t="s">
        <v>721</v>
      </c>
      <c r="E115">
        <v>1.5180856760239764E-6</v>
      </c>
      <c r="F115">
        <v>2.0372057242038251E-6</v>
      </c>
      <c r="G115">
        <v>9.2185547687255497E-7</v>
      </c>
      <c r="H115">
        <v>3.4746061839649766E-6</v>
      </c>
      <c r="I115">
        <v>3.886851409920646E-7</v>
      </c>
      <c r="J115">
        <v>8.1155680193872083E-8</v>
      </c>
      <c r="K115">
        <v>5.7460324575373128E-6</v>
      </c>
      <c r="L115">
        <v>0</v>
      </c>
      <c r="M115">
        <v>8.1964134149885338E-7</v>
      </c>
      <c r="N115">
        <v>1.9864249720808155E-7</v>
      </c>
      <c r="O115">
        <v>3.5325073062902215E-6</v>
      </c>
      <c r="P115">
        <v>3.4310263536604955E-7</v>
      </c>
      <c r="Q115">
        <v>1.1323795090674491E-6</v>
      </c>
      <c r="R115">
        <v>1.3863228438139571E-7</v>
      </c>
      <c r="S115">
        <v>0</v>
      </c>
      <c r="T115">
        <v>8.0390307619505653E-7</v>
      </c>
      <c r="U115">
        <v>0</v>
      </c>
    </row>
    <row r="116" spans="1:21" x14ac:dyDescent="0.25">
      <c r="A116">
        <v>115</v>
      </c>
      <c r="B116" t="s">
        <v>1087</v>
      </c>
      <c r="C116" t="s">
        <v>677</v>
      </c>
      <c r="D116" t="s">
        <v>631</v>
      </c>
      <c r="E116">
        <v>7.5920667147669763E-6</v>
      </c>
      <c r="F116">
        <v>1.9655028482374585E-5</v>
      </c>
      <c r="G116">
        <v>5.4229492183460026E-6</v>
      </c>
      <c r="H116">
        <v>1.632004365973068E-5</v>
      </c>
      <c r="I116">
        <v>3.5620509409612427E-6</v>
      </c>
      <c r="J116">
        <v>1.796821972033022E-6</v>
      </c>
      <c r="K116">
        <v>8.8677027699285057E-6</v>
      </c>
      <c r="L116">
        <v>0</v>
      </c>
      <c r="M116">
        <v>8.5107716434283891E-6</v>
      </c>
      <c r="N116">
        <v>2.2016917759919907E-6</v>
      </c>
      <c r="O116">
        <v>2.9898324974774951E-6</v>
      </c>
      <c r="P116">
        <v>1.8268401281491531E-6</v>
      </c>
      <c r="Q116">
        <v>3.3349522420749684E-6</v>
      </c>
      <c r="R116">
        <v>3.7967968334457802E-7</v>
      </c>
      <c r="S116">
        <v>1.366636678395021E-6</v>
      </c>
      <c r="T116">
        <v>3.2415768452429182E-7</v>
      </c>
      <c r="U116">
        <v>0</v>
      </c>
    </row>
    <row r="117" spans="1:21" x14ac:dyDescent="0.25">
      <c r="A117">
        <v>116</v>
      </c>
      <c r="B117" t="s">
        <v>1087</v>
      </c>
      <c r="C117" t="s">
        <v>535</v>
      </c>
      <c r="D117" t="s">
        <v>519</v>
      </c>
      <c r="E117">
        <v>1.3791019001790737E-4</v>
      </c>
      <c r="F117">
        <v>9.1523169091109696E-5</v>
      </c>
      <c r="G117">
        <v>5.8443689212750987E-5</v>
      </c>
      <c r="H117">
        <v>1.2293795993589053E-4</v>
      </c>
      <c r="I117">
        <v>2.1663564423395859E-4</v>
      </c>
      <c r="J117">
        <v>4.6924800047315994E-5</v>
      </c>
      <c r="K117">
        <v>2.2334223125120253E-4</v>
      </c>
      <c r="L117">
        <v>7.0694701318725896E-6</v>
      </c>
      <c r="M117">
        <v>1.4580078598701537E-4</v>
      </c>
      <c r="N117">
        <v>4.7774931676665206E-5</v>
      </c>
      <c r="O117">
        <v>2.7091001065247515E-5</v>
      </c>
      <c r="P117">
        <v>4.9360709651342507E-5</v>
      </c>
      <c r="Q117">
        <v>4.5723854685841797E-5</v>
      </c>
      <c r="R117">
        <v>9.4904043115807875E-6</v>
      </c>
      <c r="S117">
        <v>8.7363172586771802E-6</v>
      </c>
      <c r="T117">
        <v>1.4050238163549743E-5</v>
      </c>
      <c r="U117">
        <v>0</v>
      </c>
    </row>
    <row r="118" spans="1:21" x14ac:dyDescent="0.25">
      <c r="A118">
        <v>117</v>
      </c>
      <c r="B118" t="s">
        <v>1087</v>
      </c>
      <c r="C118" t="s">
        <v>679</v>
      </c>
      <c r="D118" t="s">
        <v>631</v>
      </c>
      <c r="E118">
        <v>3.0803161627345794E-7</v>
      </c>
      <c r="F118">
        <v>1.3041156287720577E-6</v>
      </c>
      <c r="G118">
        <v>4.386484327550258E-7</v>
      </c>
      <c r="H118">
        <v>2.0448120068373027E-6</v>
      </c>
      <c r="I118">
        <v>3.1242398158959065E-7</v>
      </c>
      <c r="J118">
        <v>1.7087369987626688E-7</v>
      </c>
      <c r="K118">
        <v>1.0139746701984545E-6</v>
      </c>
      <c r="L118">
        <v>0</v>
      </c>
      <c r="M118">
        <v>2.945250411233687E-7</v>
      </c>
      <c r="N118">
        <v>1.0798651821625549E-7</v>
      </c>
      <c r="O118">
        <v>8.2940375748137414E-7</v>
      </c>
      <c r="P118">
        <v>2.7384482348213655E-7</v>
      </c>
      <c r="Q118">
        <v>1.8887329931709814E-7</v>
      </c>
      <c r="R118">
        <v>0</v>
      </c>
      <c r="S118">
        <v>0</v>
      </c>
      <c r="T118">
        <v>4.1323641064623459E-7</v>
      </c>
      <c r="U118">
        <v>0</v>
      </c>
    </row>
    <row r="119" spans="1:21" x14ac:dyDescent="0.25">
      <c r="A119">
        <v>118</v>
      </c>
      <c r="B119" t="s">
        <v>1087</v>
      </c>
      <c r="C119" t="s">
        <v>695</v>
      </c>
      <c r="D119" t="s">
        <v>631</v>
      </c>
      <c r="E119">
        <v>1.455469294749253E-5</v>
      </c>
      <c r="F119">
        <v>7.8062929673873098E-6</v>
      </c>
      <c r="G119">
        <v>3.9506315871570588E-6</v>
      </c>
      <c r="H119">
        <v>2.2501606462214242E-5</v>
      </c>
      <c r="I119">
        <v>4.2424432202616862E-5</v>
      </c>
      <c r="J119">
        <v>4.942710861960374E-6</v>
      </c>
      <c r="K119">
        <v>9.2647240533756225E-5</v>
      </c>
      <c r="L119">
        <v>1.2381179392036145E-6</v>
      </c>
      <c r="M119">
        <v>2.0227025256454024E-5</v>
      </c>
      <c r="N119">
        <v>8.1119216545690132E-6</v>
      </c>
      <c r="O119">
        <v>7.2920070202402197E-6</v>
      </c>
      <c r="P119">
        <v>1.725629343337321E-5</v>
      </c>
      <c r="Q119">
        <v>6.5132817065426418E-6</v>
      </c>
      <c r="R119">
        <v>2.4484596950700864E-6</v>
      </c>
      <c r="S119">
        <v>1.0646880390582086E-6</v>
      </c>
      <c r="T119">
        <v>2.4469012024555878E-6</v>
      </c>
      <c r="U119">
        <v>0</v>
      </c>
    </row>
    <row r="120" spans="1:21" x14ac:dyDescent="0.25">
      <c r="A120">
        <v>119</v>
      </c>
      <c r="B120" t="s">
        <v>1087</v>
      </c>
      <c r="C120" t="s">
        <v>652</v>
      </c>
      <c r="D120" t="s">
        <v>631</v>
      </c>
      <c r="E120">
        <v>2.6409647213575658E-5</v>
      </c>
      <c r="F120">
        <v>4.22587930437751E-5</v>
      </c>
      <c r="G120">
        <v>2.1082594962391724E-5</v>
      </c>
      <c r="H120">
        <v>1.7491548866510238E-5</v>
      </c>
      <c r="I120">
        <v>2.0779028527721315E-5</v>
      </c>
      <c r="J120">
        <v>1.3900725140797202E-5</v>
      </c>
      <c r="K120">
        <v>3.9145704550095218E-5</v>
      </c>
      <c r="L120">
        <v>1.7729597873726315E-6</v>
      </c>
      <c r="M120">
        <v>3.3443171858170095E-5</v>
      </c>
      <c r="N120">
        <v>9.7881020846332154E-6</v>
      </c>
      <c r="O120">
        <v>1.094367942597918E-5</v>
      </c>
      <c r="P120">
        <v>5.5859613447649054E-6</v>
      </c>
      <c r="Q120">
        <v>1.2953468786504525E-5</v>
      </c>
      <c r="R120">
        <v>3.1374826571606823E-6</v>
      </c>
      <c r="S120">
        <v>5.6179507284644911E-7</v>
      </c>
      <c r="T120">
        <v>4.8542724547688548E-6</v>
      </c>
      <c r="U120">
        <v>0</v>
      </c>
    </row>
    <row r="121" spans="1:21" x14ac:dyDescent="0.25">
      <c r="A121">
        <v>120</v>
      </c>
      <c r="B121" t="s">
        <v>1087</v>
      </c>
      <c r="C121" t="s">
        <v>650</v>
      </c>
      <c r="D121" t="s">
        <v>631</v>
      </c>
      <c r="E121">
        <v>1.2877264519800434E-5</v>
      </c>
      <c r="F121">
        <v>5.2074857448946694E-5</v>
      </c>
      <c r="G121">
        <v>9.6086539908920165E-6</v>
      </c>
      <c r="H121">
        <v>2.0431436581132057E-5</v>
      </c>
      <c r="I121">
        <v>9.6545237479598606E-6</v>
      </c>
      <c r="J121">
        <v>2.4915659743859483E-5</v>
      </c>
      <c r="K121">
        <v>1.1440198236906867E-5</v>
      </c>
      <c r="L121">
        <v>7.4079266023552642E-7</v>
      </c>
      <c r="M121">
        <v>1.5593750634702499E-5</v>
      </c>
      <c r="N121">
        <v>1.2456057997073416E-5</v>
      </c>
      <c r="O121">
        <v>1.1198618664741054E-5</v>
      </c>
      <c r="P121">
        <v>8.4427861182127989E-6</v>
      </c>
      <c r="Q121">
        <v>1.0235914128235511E-5</v>
      </c>
      <c r="R121">
        <v>8.3860083108416432E-7</v>
      </c>
      <c r="S121">
        <v>4.8582992632165377E-7</v>
      </c>
      <c r="T121">
        <v>1.2401522071545803E-6</v>
      </c>
      <c r="U121">
        <v>0</v>
      </c>
    </row>
    <row r="122" spans="1:21" x14ac:dyDescent="0.25">
      <c r="A122">
        <v>121</v>
      </c>
      <c r="B122" t="s">
        <v>1087</v>
      </c>
      <c r="C122" t="s">
        <v>675</v>
      </c>
      <c r="D122" t="s">
        <v>631</v>
      </c>
      <c r="E122">
        <v>5.1306573322174024E-5</v>
      </c>
      <c r="F122">
        <v>2.0794480482665117E-5</v>
      </c>
      <c r="G122">
        <v>1.5605817574609671E-5</v>
      </c>
      <c r="H122">
        <v>3.9567017475738259E-5</v>
      </c>
      <c r="I122">
        <v>9.719600175145137E-5</v>
      </c>
      <c r="J122">
        <v>1.2582066455129757E-5</v>
      </c>
      <c r="K122">
        <v>1.050172224393748E-4</v>
      </c>
      <c r="L122">
        <v>2.106223083944353E-6</v>
      </c>
      <c r="M122">
        <v>5.351110290719669E-5</v>
      </c>
      <c r="N122">
        <v>2.3490480294726534E-5</v>
      </c>
      <c r="O122">
        <v>7.0409743724667421E-6</v>
      </c>
      <c r="P122">
        <v>3.5021812633596735E-5</v>
      </c>
      <c r="Q122">
        <v>2.9405667998397171E-5</v>
      </c>
      <c r="R122">
        <v>3.3856614195497654E-6</v>
      </c>
      <c r="S122">
        <v>1.2941634976688573E-5</v>
      </c>
      <c r="T122">
        <v>9.8956202700097398E-6</v>
      </c>
      <c r="U122">
        <v>0</v>
      </c>
    </row>
    <row r="123" spans="1:21" x14ac:dyDescent="0.25">
      <c r="A123">
        <v>122</v>
      </c>
      <c r="B123" t="s">
        <v>1087</v>
      </c>
      <c r="C123" t="s">
        <v>685</v>
      </c>
      <c r="D123" t="s">
        <v>631</v>
      </c>
      <c r="E123">
        <v>1.2219641534528589E-5</v>
      </c>
      <c r="F123">
        <v>6.6487957406805825E-6</v>
      </c>
      <c r="G123">
        <v>2.2470977069288453E-6</v>
      </c>
      <c r="H123">
        <v>1.8673557293310697E-5</v>
      </c>
      <c r="I123">
        <v>1.9210569780862554E-5</v>
      </c>
      <c r="J123">
        <v>2.8471634797344392E-6</v>
      </c>
      <c r="K123">
        <v>2.593490995976365E-5</v>
      </c>
      <c r="L123">
        <v>2.2740152315724677E-6</v>
      </c>
      <c r="M123">
        <v>9.1642775245082594E-6</v>
      </c>
      <c r="N123">
        <v>4.0558433581178157E-6</v>
      </c>
      <c r="O123">
        <v>4.2697218206461327E-6</v>
      </c>
      <c r="P123">
        <v>2.4591164291748726E-6</v>
      </c>
      <c r="Q123">
        <v>5.648240092731959E-6</v>
      </c>
      <c r="R123">
        <v>1.351476465546735E-6</v>
      </c>
      <c r="S123">
        <v>3.8502466880004727E-7</v>
      </c>
      <c r="T123">
        <v>2.4552732363851886E-6</v>
      </c>
      <c r="U123">
        <v>0</v>
      </c>
    </row>
    <row r="124" spans="1:21" x14ac:dyDescent="0.25">
      <c r="A124">
        <v>123</v>
      </c>
      <c r="B124" t="s">
        <v>1087</v>
      </c>
      <c r="C124" t="s">
        <v>645</v>
      </c>
      <c r="D124" t="s">
        <v>631</v>
      </c>
      <c r="E124">
        <v>9.8906934070403149E-6</v>
      </c>
      <c r="F124">
        <v>7.002861239966966E-6</v>
      </c>
      <c r="G124">
        <v>2.8772218904648197E-6</v>
      </c>
      <c r="H124">
        <v>1.0956290521703982E-5</v>
      </c>
      <c r="I124">
        <v>7.5936783224538764E-6</v>
      </c>
      <c r="J124">
        <v>3.6411773792761507E-6</v>
      </c>
      <c r="K124">
        <v>1.0454679391485124E-5</v>
      </c>
      <c r="L124">
        <v>7.9857568132694333E-7</v>
      </c>
      <c r="M124">
        <v>4.4261240408990939E-6</v>
      </c>
      <c r="N124">
        <v>1.9513012038125863E-6</v>
      </c>
      <c r="O124">
        <v>4.8043550232531114E-6</v>
      </c>
      <c r="P124">
        <v>1.371291471319429E-6</v>
      </c>
      <c r="Q124">
        <v>6.6079099170104941E-6</v>
      </c>
      <c r="R124">
        <v>5.1554762468005336E-7</v>
      </c>
      <c r="S124">
        <v>3.5046858596208315E-7</v>
      </c>
      <c r="T124">
        <v>1.462830116959006E-6</v>
      </c>
      <c r="U124">
        <v>0</v>
      </c>
    </row>
    <row r="125" spans="1:21" x14ac:dyDescent="0.25">
      <c r="A125">
        <v>124</v>
      </c>
      <c r="B125" t="s">
        <v>1087</v>
      </c>
      <c r="C125" t="s">
        <v>635</v>
      </c>
      <c r="D125" t="s">
        <v>631</v>
      </c>
      <c r="E125">
        <v>1.9659237974109954E-5</v>
      </c>
      <c r="F125">
        <v>1.0910741238853339E-5</v>
      </c>
      <c r="G125">
        <v>4.2987624364253672E-6</v>
      </c>
      <c r="H125">
        <v>3.7511290704788008E-5</v>
      </c>
      <c r="I125">
        <v>7.1220840142533653E-5</v>
      </c>
      <c r="J125">
        <v>9.3106220049497425E-6</v>
      </c>
      <c r="K125">
        <v>4.5174972247058352E-5</v>
      </c>
      <c r="L125">
        <v>2.0153521357626006E-6</v>
      </c>
      <c r="M125">
        <v>2.1361470548298593E-5</v>
      </c>
      <c r="N125">
        <v>6.9871265530139071E-6</v>
      </c>
      <c r="O125">
        <v>5.9531220529342195E-6</v>
      </c>
      <c r="P125">
        <v>1.7586667630173644E-6</v>
      </c>
      <c r="Q125">
        <v>7.1885966353185511E-6</v>
      </c>
      <c r="R125">
        <v>1.7797777309183127E-6</v>
      </c>
      <c r="S125">
        <v>7.0276948468465084E-6</v>
      </c>
      <c r="T125">
        <v>6.9733427090637981E-6</v>
      </c>
      <c r="U125">
        <v>0</v>
      </c>
    </row>
    <row r="126" spans="1:21" x14ac:dyDescent="0.25">
      <c r="A126">
        <v>125</v>
      </c>
      <c r="B126" t="s">
        <v>1087</v>
      </c>
      <c r="C126" t="s">
        <v>673</v>
      </c>
      <c r="D126" t="s">
        <v>631</v>
      </c>
      <c r="E126">
        <v>5.6167901918847368E-6</v>
      </c>
      <c r="F126">
        <v>2.3000689784450334E-6</v>
      </c>
      <c r="G126">
        <v>1.0788520943293436E-6</v>
      </c>
      <c r="H126">
        <v>2.5916724240043E-6</v>
      </c>
      <c r="I126">
        <v>2.7472882632027418E-6</v>
      </c>
      <c r="J126">
        <v>8.4779493219168334E-7</v>
      </c>
      <c r="K126">
        <v>8.2452746563746935E-6</v>
      </c>
      <c r="L126">
        <v>0</v>
      </c>
      <c r="M126">
        <v>8.221750085899637E-6</v>
      </c>
      <c r="N126">
        <v>1.3304441223943969E-6</v>
      </c>
      <c r="O126">
        <v>3.5314517929673908E-6</v>
      </c>
      <c r="P126">
        <v>2.6302513102334112E-7</v>
      </c>
      <c r="Q126">
        <v>1.7105532389578327E-6</v>
      </c>
      <c r="R126">
        <v>1.89481499973463E-7</v>
      </c>
      <c r="S126">
        <v>0</v>
      </c>
      <c r="T126">
        <v>6.0371793567410925E-7</v>
      </c>
      <c r="U126">
        <v>0</v>
      </c>
    </row>
    <row r="127" spans="1:21" x14ac:dyDescent="0.25">
      <c r="A127">
        <v>126</v>
      </c>
      <c r="B127" t="s">
        <v>1087</v>
      </c>
      <c r="C127" t="s">
        <v>641</v>
      </c>
      <c r="D127" t="s">
        <v>631</v>
      </c>
      <c r="E127">
        <v>2.5226858040535066E-5</v>
      </c>
      <c r="F127">
        <v>9.36163532410135E-5</v>
      </c>
      <c r="G127">
        <v>2.3427499085273795E-5</v>
      </c>
      <c r="H127">
        <v>1.6684665074996684E-5</v>
      </c>
      <c r="I127">
        <v>9.3061202360254227E-6</v>
      </c>
      <c r="J127">
        <v>2.0359190728443231E-5</v>
      </c>
      <c r="K127">
        <v>1.0526649616146983E-5</v>
      </c>
      <c r="L127">
        <v>1.438579065763822E-6</v>
      </c>
      <c r="M127">
        <v>1.6220841923425993E-5</v>
      </c>
      <c r="N127">
        <v>9.3849867031940363E-6</v>
      </c>
      <c r="O127">
        <v>1.0234354219036602E-5</v>
      </c>
      <c r="P127">
        <v>7.8583866565177386E-6</v>
      </c>
      <c r="Q127">
        <v>1.4687152035855704E-5</v>
      </c>
      <c r="R127">
        <v>1.4244273268680077E-6</v>
      </c>
      <c r="S127">
        <v>6.6913392671447304E-7</v>
      </c>
      <c r="T127">
        <v>3.0182513603083472E-6</v>
      </c>
      <c r="U127">
        <v>0</v>
      </c>
    </row>
    <row r="128" spans="1:21" x14ac:dyDescent="0.25">
      <c r="A128">
        <v>127</v>
      </c>
      <c r="B128" t="s">
        <v>1087</v>
      </c>
      <c r="C128" t="s">
        <v>646</v>
      </c>
      <c r="D128" t="s">
        <v>631</v>
      </c>
      <c r="E128">
        <v>1.8762953971961906E-5</v>
      </c>
      <c r="F128">
        <v>1.2383382254938079E-5</v>
      </c>
      <c r="G128">
        <v>1.1608394241796247E-5</v>
      </c>
      <c r="H128">
        <v>3.2854730504221479E-5</v>
      </c>
      <c r="I128">
        <v>4.3852050927586339E-5</v>
      </c>
      <c r="J128">
        <v>1.7647414070773955E-5</v>
      </c>
      <c r="K128">
        <v>4.4825538176398606E-5</v>
      </c>
      <c r="L128">
        <v>2.8859204156938468E-6</v>
      </c>
      <c r="M128">
        <v>3.4679784580740089E-5</v>
      </c>
      <c r="N128">
        <v>3.3383760201587771E-5</v>
      </c>
      <c r="O128">
        <v>1.2297168882659658E-5</v>
      </c>
      <c r="P128">
        <v>8.9759305319691529E-6</v>
      </c>
      <c r="Q128">
        <v>3.3741102308905171E-5</v>
      </c>
      <c r="R128">
        <v>6.8687464222094094E-6</v>
      </c>
      <c r="S128">
        <v>8.4194579391057898E-6</v>
      </c>
      <c r="T128">
        <v>3.2695371993549502E-6</v>
      </c>
      <c r="U128">
        <v>0</v>
      </c>
    </row>
    <row r="129" spans="1:21" x14ac:dyDescent="0.25">
      <c r="A129">
        <v>128</v>
      </c>
      <c r="B129" t="s">
        <v>1087</v>
      </c>
      <c r="C129" t="s">
        <v>687</v>
      </c>
      <c r="D129" t="s">
        <v>631</v>
      </c>
      <c r="E129">
        <v>6.9559757994900695E-6</v>
      </c>
      <c r="F129">
        <v>2.8795838443729827E-6</v>
      </c>
      <c r="G129">
        <v>4.5681023721246774E-6</v>
      </c>
      <c r="H129">
        <v>2.2020804272599934E-5</v>
      </c>
      <c r="I129">
        <v>2.0959816200613932E-5</v>
      </c>
      <c r="J129">
        <v>1.7901371776403102E-6</v>
      </c>
      <c r="K129">
        <v>2.5150955610353247E-5</v>
      </c>
      <c r="L129">
        <v>0</v>
      </c>
      <c r="M129">
        <v>3.6348692257564866E-6</v>
      </c>
      <c r="N129">
        <v>6.0916823879685765E-6</v>
      </c>
      <c r="O129">
        <v>4.080247807905279E-6</v>
      </c>
      <c r="P129">
        <v>3.1957487228143253E-6</v>
      </c>
      <c r="Q129">
        <v>3.3395631371362882E-6</v>
      </c>
      <c r="R129">
        <v>2.9344170556045222E-7</v>
      </c>
      <c r="S129">
        <v>2.7003676145452058E-7</v>
      </c>
      <c r="T129">
        <v>1.1954463543594658E-7</v>
      </c>
      <c r="U129">
        <v>0</v>
      </c>
    </row>
    <row r="130" spans="1:21" x14ac:dyDescent="0.25">
      <c r="A130">
        <v>129</v>
      </c>
      <c r="B130" t="s">
        <v>1087</v>
      </c>
      <c r="C130" t="s">
        <v>633</v>
      </c>
      <c r="D130" t="s">
        <v>631</v>
      </c>
      <c r="E130">
        <v>2.0918504080675798E-4</v>
      </c>
      <c r="F130">
        <v>6.8829120174840105E-5</v>
      </c>
      <c r="G130">
        <v>6.5459655350235679E-5</v>
      </c>
      <c r="H130">
        <v>2.7455073552299329E-4</v>
      </c>
      <c r="I130">
        <v>7.7470871336557964E-4</v>
      </c>
      <c r="J130">
        <v>1.3875688340626326E-4</v>
      </c>
      <c r="K130">
        <v>7.1194122899049953E-4</v>
      </c>
      <c r="L130">
        <v>1.675822787056531E-5</v>
      </c>
      <c r="M130">
        <v>4.200247936235426E-4</v>
      </c>
      <c r="N130">
        <v>2.4064024437897496E-4</v>
      </c>
      <c r="O130">
        <v>7.0620674961539999E-5</v>
      </c>
      <c r="P130">
        <v>1.78387956797944E-4</v>
      </c>
      <c r="Q130">
        <v>1.3798628861771611E-4</v>
      </c>
      <c r="R130">
        <v>2.5327611142471194E-5</v>
      </c>
      <c r="S130">
        <v>4.563968685500034E-5</v>
      </c>
      <c r="T130">
        <v>4.0053328753541741E-5</v>
      </c>
      <c r="U130">
        <v>0</v>
      </c>
    </row>
    <row r="131" spans="1:21" x14ac:dyDescent="0.25">
      <c r="A131">
        <v>130</v>
      </c>
      <c r="B131" t="s">
        <v>1087</v>
      </c>
      <c r="C131" t="s">
        <v>659</v>
      </c>
      <c r="D131" t="s">
        <v>631</v>
      </c>
      <c r="E131">
        <v>2.0085887098078201E-6</v>
      </c>
      <c r="F131">
        <v>2.1270102863037261E-6</v>
      </c>
      <c r="G131">
        <v>1.0564353990262705E-6</v>
      </c>
      <c r="H131">
        <v>2.2298867725830936E-6</v>
      </c>
      <c r="I131">
        <v>4.5145308014164708E-6</v>
      </c>
      <c r="J131">
        <v>4.1525681718234462E-7</v>
      </c>
      <c r="K131">
        <v>3.9912546760878447E-6</v>
      </c>
      <c r="L131">
        <v>4.094117455357794E-7</v>
      </c>
      <c r="M131">
        <v>5.8901119385121077E-7</v>
      </c>
      <c r="N131">
        <v>8.2744194689699658E-7</v>
      </c>
      <c r="O131">
        <v>1.6517069850170663E-6</v>
      </c>
      <c r="P131">
        <v>6.0048996762732161E-8</v>
      </c>
      <c r="Q131">
        <v>1.4500284868953027E-6</v>
      </c>
      <c r="R131">
        <v>1.2130324883372125E-7</v>
      </c>
      <c r="S131">
        <v>0</v>
      </c>
      <c r="T131">
        <v>2.549604459841539E-7</v>
      </c>
      <c r="U131">
        <v>0</v>
      </c>
    </row>
    <row r="132" spans="1:21" x14ac:dyDescent="0.25">
      <c r="A132">
        <v>131</v>
      </c>
      <c r="B132" t="s">
        <v>1087</v>
      </c>
      <c r="C132" t="s">
        <v>661</v>
      </c>
      <c r="D132" t="s">
        <v>631</v>
      </c>
      <c r="E132">
        <v>5.2862746839279393E-6</v>
      </c>
      <c r="F132">
        <v>4.3468557642056383E-6</v>
      </c>
      <c r="G132">
        <v>2.3740351000523762E-6</v>
      </c>
      <c r="H132">
        <v>2.7601345069780673E-6</v>
      </c>
      <c r="I132">
        <v>3.9187714824712173E-6</v>
      </c>
      <c r="J132">
        <v>9.2015723556768199E-7</v>
      </c>
      <c r="K132">
        <v>5.096678680805356E-6</v>
      </c>
      <c r="L132">
        <v>0</v>
      </c>
      <c r="M132">
        <v>1.517065155825981E-6</v>
      </c>
      <c r="N132">
        <v>1.1624525967726203E-6</v>
      </c>
      <c r="O132">
        <v>1.5427095928627161E-6</v>
      </c>
      <c r="P132">
        <v>6.9381557298165219E-7</v>
      </c>
      <c r="Q132">
        <v>1.2442106647592706E-6</v>
      </c>
      <c r="R132">
        <v>5.6811971118729618E-7</v>
      </c>
      <c r="S132">
        <v>1.885604863309826E-7</v>
      </c>
      <c r="T132">
        <v>0</v>
      </c>
      <c r="U132">
        <v>0</v>
      </c>
    </row>
    <row r="133" spans="1:21" x14ac:dyDescent="0.25">
      <c r="A133">
        <v>132</v>
      </c>
      <c r="B133" t="s">
        <v>1087</v>
      </c>
      <c r="C133" t="s">
        <v>671</v>
      </c>
      <c r="D133" t="s">
        <v>631</v>
      </c>
      <c r="E133">
        <v>1.1850308583010379E-4</v>
      </c>
      <c r="F133">
        <v>3.1770339547399802E-5</v>
      </c>
      <c r="G133">
        <v>5.4251072621780151E-5</v>
      </c>
      <c r="H133">
        <v>3.399382841195357E-4</v>
      </c>
      <c r="I133">
        <v>8.9089198616128644E-5</v>
      </c>
      <c r="J133">
        <v>2.0850195435816499E-4</v>
      </c>
      <c r="K133">
        <v>2.4715005249729163E-4</v>
      </c>
      <c r="L133">
        <v>2.9968480903354653E-5</v>
      </c>
      <c r="M133">
        <v>4.3257359206141905E-4</v>
      </c>
      <c r="N133">
        <v>9.4364974220252816E-5</v>
      </c>
      <c r="O133">
        <v>5.3726616509050518E-4</v>
      </c>
      <c r="P133">
        <v>2.1046107738698894E-5</v>
      </c>
      <c r="Q133">
        <v>7.53641512575342E-5</v>
      </c>
      <c r="R133">
        <v>1.212251463850785E-5</v>
      </c>
      <c r="S133">
        <v>6.8461103087832252E-6</v>
      </c>
      <c r="T133">
        <v>2.052568512620871E-5</v>
      </c>
      <c r="U133">
        <v>3.4589989291433458E-5</v>
      </c>
    </row>
    <row r="134" spans="1:21" x14ac:dyDescent="0.25">
      <c r="A134">
        <v>133</v>
      </c>
      <c r="B134" t="s">
        <v>1087</v>
      </c>
      <c r="C134" t="s">
        <v>669</v>
      </c>
      <c r="D134" t="s">
        <v>631</v>
      </c>
      <c r="E134">
        <v>1.2672781415556388E-4</v>
      </c>
      <c r="F134">
        <v>8.5013485489872256E-5</v>
      </c>
      <c r="G134">
        <v>8.8130980935799858E-5</v>
      </c>
      <c r="H134">
        <v>2.8379882054309802E-4</v>
      </c>
      <c r="I134">
        <v>5.5865096737195712E-4</v>
      </c>
      <c r="J134">
        <v>2.1757505723108572E-4</v>
      </c>
      <c r="K134">
        <v>6.703020523640171E-4</v>
      </c>
      <c r="L134">
        <v>1.5583837931152832E-5</v>
      </c>
      <c r="M134">
        <v>4.0614820412671916E-4</v>
      </c>
      <c r="N134">
        <v>2.5253188996191001E-4</v>
      </c>
      <c r="O134">
        <v>1.8695202579779776E-4</v>
      </c>
      <c r="P134">
        <v>8.9488234814106914E-5</v>
      </c>
      <c r="Q134">
        <v>1.3013293072901006E-4</v>
      </c>
      <c r="R134">
        <v>2.0524667569871282E-5</v>
      </c>
      <c r="S134">
        <v>4.0704370137850418E-5</v>
      </c>
      <c r="T134">
        <v>3.8634497495010577E-5</v>
      </c>
      <c r="U134">
        <v>0</v>
      </c>
    </row>
    <row r="135" spans="1:21" x14ac:dyDescent="0.25">
      <c r="A135">
        <v>134</v>
      </c>
      <c r="B135" t="s">
        <v>1087</v>
      </c>
      <c r="C135" t="s">
        <v>529</v>
      </c>
      <c r="D135" t="s">
        <v>519</v>
      </c>
      <c r="E135">
        <v>4.2844467506126854E-5</v>
      </c>
      <c r="F135">
        <v>4.9574282639834934E-5</v>
      </c>
      <c r="G135">
        <v>1.0904589332503553E-5</v>
      </c>
      <c r="H135">
        <v>3.8963458369018183E-5</v>
      </c>
      <c r="I135">
        <v>7.2949982092172555E-5</v>
      </c>
      <c r="J135">
        <v>2.2205897958596933E-5</v>
      </c>
      <c r="K135">
        <v>1.2688607090767087E-4</v>
      </c>
      <c r="L135">
        <v>3.2366461281567783E-6</v>
      </c>
      <c r="M135">
        <v>6.7609086397935907E-5</v>
      </c>
      <c r="N135">
        <v>2.222241872258675E-5</v>
      </c>
      <c r="O135">
        <v>9.4597582257672763E-6</v>
      </c>
      <c r="P135">
        <v>2.3554234111989867E-5</v>
      </c>
      <c r="Q135">
        <v>2.1309355026923122E-5</v>
      </c>
      <c r="R135">
        <v>4.9542642699161517E-6</v>
      </c>
      <c r="S135">
        <v>4.8408911779104395E-5</v>
      </c>
      <c r="T135">
        <v>7.4119366240078452E-6</v>
      </c>
      <c r="U135">
        <v>0</v>
      </c>
    </row>
    <row r="136" spans="1:21" x14ac:dyDescent="0.25">
      <c r="A136">
        <v>135</v>
      </c>
      <c r="B136" t="s">
        <v>1087</v>
      </c>
      <c r="C136" t="s">
        <v>709</v>
      </c>
      <c r="D136" t="s">
        <v>705</v>
      </c>
      <c r="E136">
        <v>5.2656952273322092E-5</v>
      </c>
      <c r="F136">
        <v>2.0976298579562192E-4</v>
      </c>
      <c r="G136">
        <v>4.5900147817094147E-5</v>
      </c>
      <c r="H136">
        <v>3.3039709829270293E-5</v>
      </c>
      <c r="I136">
        <v>5.518798989923947E-6</v>
      </c>
      <c r="J136">
        <v>5.559448155827869E-5</v>
      </c>
      <c r="K136">
        <v>2.1710120996067617E-5</v>
      </c>
      <c r="L136">
        <v>4.7744508979134224E-6</v>
      </c>
      <c r="M136">
        <v>3.9293698221781673E-5</v>
      </c>
      <c r="N136">
        <v>1.4520198893583244E-5</v>
      </c>
      <c r="O136">
        <v>2.3028934883952832E-5</v>
      </c>
      <c r="P136">
        <v>1.6981462833299974E-5</v>
      </c>
      <c r="Q136">
        <v>2.2544546514614081E-5</v>
      </c>
      <c r="R136">
        <v>4.9808770063887109E-6</v>
      </c>
      <c r="S136">
        <v>9.3546845235306901E-6</v>
      </c>
      <c r="T136">
        <v>8.3537318315174915E-6</v>
      </c>
      <c r="U136">
        <v>0</v>
      </c>
    </row>
    <row r="137" spans="1:21" x14ac:dyDescent="0.25">
      <c r="A137">
        <v>136</v>
      </c>
      <c r="B137" t="s">
        <v>1087</v>
      </c>
      <c r="C137" t="s">
        <v>1102</v>
      </c>
      <c r="D137" t="s">
        <v>631</v>
      </c>
      <c r="E137">
        <v>1.1710288347513087E-5</v>
      </c>
      <c r="F137">
        <v>6.8298425841302615E-6</v>
      </c>
      <c r="G137">
        <v>7.8853165526695478E-6</v>
      </c>
      <c r="H137">
        <v>3.0189492591176068E-6</v>
      </c>
      <c r="I137">
        <v>1.5904417759845033E-5</v>
      </c>
      <c r="J137">
        <v>4.6783525209795038E-7</v>
      </c>
      <c r="K137">
        <v>5.6326106216685796E-6</v>
      </c>
      <c r="L137">
        <v>2.047058727678897E-7</v>
      </c>
      <c r="M137">
        <v>3.6767891939539964E-6</v>
      </c>
      <c r="N137">
        <v>4.1637562466112594E-5</v>
      </c>
      <c r="O137">
        <v>2.5596817218152429E-6</v>
      </c>
      <c r="P137">
        <v>2.7085198240620701E-6</v>
      </c>
      <c r="Q137">
        <v>6.0304844935739407E-6</v>
      </c>
      <c r="R137">
        <v>2.2668063784146232E-6</v>
      </c>
      <c r="S137">
        <v>2.4149992195264615E-6</v>
      </c>
      <c r="T137">
        <v>1.4618787991953226E-5</v>
      </c>
      <c r="U137">
        <v>0</v>
      </c>
    </row>
    <row r="138" spans="1:21" x14ac:dyDescent="0.25">
      <c r="A138">
        <v>137</v>
      </c>
      <c r="B138" t="s">
        <v>1087</v>
      </c>
      <c r="C138" t="s">
        <v>316</v>
      </c>
      <c r="D138" t="s">
        <v>317</v>
      </c>
      <c r="E138">
        <v>7.8348079647526614E-5</v>
      </c>
      <c r="F138">
        <v>7.2195306275899142E-5</v>
      </c>
      <c r="G138">
        <v>7.3245946066166956E-5</v>
      </c>
      <c r="H138">
        <v>2.5819008109048453E-4</v>
      </c>
      <c r="I138">
        <v>8.4272536245000494E-5</v>
      </c>
      <c r="J138">
        <v>1.8443389008976655E-4</v>
      </c>
      <c r="K138">
        <v>2.3257459192934681E-4</v>
      </c>
      <c r="L138">
        <v>0</v>
      </c>
      <c r="M138">
        <v>2.2721638128038156E-4</v>
      </c>
      <c r="N138">
        <v>1.2232787796673911E-4</v>
      </c>
      <c r="O138">
        <v>8.5652961960695317E-5</v>
      </c>
      <c r="P138">
        <v>9.0812097852908184E-6</v>
      </c>
      <c r="Q138">
        <v>8.972509406965533E-5</v>
      </c>
      <c r="R138">
        <v>6.6561736893970226E-6</v>
      </c>
      <c r="S138">
        <v>1.2906251026793593E-5</v>
      </c>
      <c r="T138">
        <v>4.2652454326560189E-5</v>
      </c>
      <c r="U138">
        <v>0</v>
      </c>
    </row>
    <row r="139" spans="1:21" x14ac:dyDescent="0.25">
      <c r="A139">
        <v>138</v>
      </c>
      <c r="B139" t="s">
        <v>1087</v>
      </c>
      <c r="C139" t="s">
        <v>1103</v>
      </c>
      <c r="D139" t="s">
        <v>752</v>
      </c>
      <c r="E139">
        <v>6.2163719581199403E-6</v>
      </c>
      <c r="F139">
        <v>2.1540282751234378E-7</v>
      </c>
      <c r="G139">
        <v>8.6902118523789031E-7</v>
      </c>
      <c r="H139">
        <v>2.0732369794667173E-7</v>
      </c>
      <c r="I139">
        <v>1.1327344972697951E-7</v>
      </c>
      <c r="J139">
        <v>1.6664650216216087E-8</v>
      </c>
      <c r="K139">
        <v>1.3412585754882039E-6</v>
      </c>
      <c r="L139">
        <v>0</v>
      </c>
      <c r="M139">
        <v>1.2441312638895031E-5</v>
      </c>
      <c r="N139">
        <v>0</v>
      </c>
      <c r="O139">
        <v>1.4558896843092339E-7</v>
      </c>
      <c r="P139">
        <v>1.4548230580621017E-7</v>
      </c>
      <c r="Q139">
        <v>3.0893246337769932E-6</v>
      </c>
      <c r="R139">
        <v>2.8334675981311659E-7</v>
      </c>
      <c r="S139">
        <v>3.5692889165714214E-7</v>
      </c>
      <c r="T139">
        <v>7.4864855930348088E-7</v>
      </c>
      <c r="U139">
        <v>0</v>
      </c>
    </row>
    <row r="140" spans="1:21" x14ac:dyDescent="0.25">
      <c r="A140">
        <v>139</v>
      </c>
      <c r="B140" t="s">
        <v>1087</v>
      </c>
      <c r="C140" t="s">
        <v>763</v>
      </c>
      <c r="D140" t="s">
        <v>317</v>
      </c>
      <c r="E140">
        <v>2.9423394353563394E-5</v>
      </c>
      <c r="F140">
        <v>6.8521290119357722E-7</v>
      </c>
      <c r="G140">
        <v>8.746590715728444E-7</v>
      </c>
      <c r="H140">
        <v>3.2870090147130509E-6</v>
      </c>
      <c r="I140">
        <v>1.6702835411808399E-6</v>
      </c>
      <c r="J140">
        <v>7.4851114283747046E-7</v>
      </c>
      <c r="K140">
        <v>1.0086569137621974E-6</v>
      </c>
      <c r="L140">
        <v>0</v>
      </c>
      <c r="M140">
        <v>2.1020517429759831E-5</v>
      </c>
      <c r="N140">
        <v>1.3116160882187077E-6</v>
      </c>
      <c r="O140">
        <v>1.5362685643867149E-7</v>
      </c>
      <c r="P140">
        <v>1.47005396841388E-6</v>
      </c>
      <c r="Q140">
        <v>4.4166567170078588E-6</v>
      </c>
      <c r="R140">
        <v>3.1595938031273203E-7</v>
      </c>
      <c r="S140">
        <v>2.6769666874285661E-7</v>
      </c>
      <c r="T140">
        <v>8.9564539491713294E-7</v>
      </c>
      <c r="U140">
        <v>0</v>
      </c>
    </row>
    <row r="141" spans="1:21" x14ac:dyDescent="0.25">
      <c r="A141">
        <v>140</v>
      </c>
      <c r="B141" t="s">
        <v>1087</v>
      </c>
      <c r="C141" t="s">
        <v>691</v>
      </c>
      <c r="D141" t="s">
        <v>631</v>
      </c>
      <c r="E141">
        <v>1.6697775288172009E-5</v>
      </c>
      <c r="F141">
        <v>2.4850775459306995E-5</v>
      </c>
      <c r="G141">
        <v>2.0021561464943993E-5</v>
      </c>
      <c r="H141">
        <v>1.0893964227220277E-5</v>
      </c>
      <c r="I141">
        <v>5.0638276748335557E-6</v>
      </c>
      <c r="J141">
        <v>1.7278476310857949E-5</v>
      </c>
      <c r="K141">
        <v>1.5898451677244762E-5</v>
      </c>
      <c r="L141">
        <v>2.7683258352316348E-6</v>
      </c>
      <c r="M141">
        <v>1.3189364249924113E-5</v>
      </c>
      <c r="N141">
        <v>2.4605767624796161E-5</v>
      </c>
      <c r="O141">
        <v>1.146356797882734E-5</v>
      </c>
      <c r="P141">
        <v>7.5039669314563552E-6</v>
      </c>
      <c r="Q141">
        <v>7.5733544053814832E-6</v>
      </c>
      <c r="R141">
        <v>9.0108420107354132E-7</v>
      </c>
      <c r="S141">
        <v>1.0341171112990974E-6</v>
      </c>
      <c r="T141">
        <v>4.1776858842550932E-6</v>
      </c>
      <c r="U141">
        <v>0</v>
      </c>
    </row>
    <row r="142" spans="1:21" x14ac:dyDescent="0.25">
      <c r="A142">
        <v>141</v>
      </c>
      <c r="B142" t="s">
        <v>1087</v>
      </c>
      <c r="C142" t="s">
        <v>683</v>
      </c>
      <c r="D142" t="s">
        <v>631</v>
      </c>
      <c r="E142">
        <v>4.2344727554169725E-6</v>
      </c>
      <c r="F142">
        <v>6.2146942288303738E-5</v>
      </c>
      <c r="G142">
        <v>1.583649069636634E-6</v>
      </c>
      <c r="H142">
        <v>2.249143226880036E-6</v>
      </c>
      <c r="I142">
        <v>4.1414107945376378E-7</v>
      </c>
      <c r="J142">
        <v>1.0515786582674044E-6</v>
      </c>
      <c r="K142">
        <v>1.0401304453249627E-6</v>
      </c>
      <c r="L142">
        <v>1.6500572726629057E-7</v>
      </c>
      <c r="M142">
        <v>6.1384136749022178E-7</v>
      </c>
      <c r="N142">
        <v>6.6178601091024091E-7</v>
      </c>
      <c r="O142">
        <v>2.2208358578944506E-6</v>
      </c>
      <c r="P142">
        <v>1.549803374632004E-6</v>
      </c>
      <c r="Q142">
        <v>1.8994784107950527E-6</v>
      </c>
      <c r="R142">
        <v>4.6672006917075043E-7</v>
      </c>
      <c r="S142">
        <v>0</v>
      </c>
      <c r="T142">
        <v>1.1860673793347451E-7</v>
      </c>
      <c r="U142">
        <v>0</v>
      </c>
    </row>
    <row r="143" spans="1:21" x14ac:dyDescent="0.25">
      <c r="A143">
        <v>142</v>
      </c>
      <c r="B143" t="s">
        <v>1087</v>
      </c>
      <c r="C143" t="s">
        <v>539</v>
      </c>
      <c r="D143" t="s">
        <v>519</v>
      </c>
      <c r="E143">
        <v>1.9040467881071107E-5</v>
      </c>
      <c r="F143">
        <v>9.1960909324029696E-6</v>
      </c>
      <c r="G143">
        <v>7.4621148933442526E-6</v>
      </c>
      <c r="H143">
        <v>2.2377668292387781E-5</v>
      </c>
      <c r="I143">
        <v>3.6653859646686703E-5</v>
      </c>
      <c r="J143">
        <v>1.0190421632193808E-5</v>
      </c>
      <c r="K143">
        <v>2.7757022325165824E-5</v>
      </c>
      <c r="L143">
        <v>1.1673130193384542E-6</v>
      </c>
      <c r="M143">
        <v>1.3943969406037723E-5</v>
      </c>
      <c r="N143">
        <v>1.1489458514078982E-5</v>
      </c>
      <c r="O143">
        <v>7.2282931662916816E-6</v>
      </c>
      <c r="P143">
        <v>3.6107353374473166E-6</v>
      </c>
      <c r="Q143">
        <v>6.4301454485159991E-6</v>
      </c>
      <c r="R143">
        <v>1.9644573796384346E-6</v>
      </c>
      <c r="S143">
        <v>6.3040433979305513E-7</v>
      </c>
      <c r="T143">
        <v>4.1414137097852575E-6</v>
      </c>
      <c r="U143">
        <v>0</v>
      </c>
    </row>
    <row r="144" spans="1:21" x14ac:dyDescent="0.25">
      <c r="A144">
        <v>143</v>
      </c>
      <c r="B144" t="s">
        <v>1087</v>
      </c>
      <c r="C144" t="s">
        <v>531</v>
      </c>
      <c r="D144" t="s">
        <v>519</v>
      </c>
      <c r="E144">
        <v>1.1713603896610295E-6</v>
      </c>
      <c r="F144">
        <v>3.0478729597289095E-6</v>
      </c>
      <c r="G144">
        <v>1.009144516025142E-6</v>
      </c>
      <c r="H144">
        <v>3.3264259555528807E-6</v>
      </c>
      <c r="I144">
        <v>4.6341043757690714E-7</v>
      </c>
      <c r="J144">
        <v>2.9254236488022822E-7</v>
      </c>
      <c r="K144">
        <v>7.6371756922268283E-7</v>
      </c>
      <c r="L144">
        <v>3.2808668050098838E-7</v>
      </c>
      <c r="M144">
        <v>1.8708248140448963E-6</v>
      </c>
      <c r="N144">
        <v>1.0860553550829181E-7</v>
      </c>
      <c r="O144">
        <v>1.0046611472846383E-6</v>
      </c>
      <c r="P144">
        <v>1.249874587583882E-7</v>
      </c>
      <c r="Q144">
        <v>9.900638185593563E-7</v>
      </c>
      <c r="R144">
        <v>2.8054576748249851E-7</v>
      </c>
      <c r="S144">
        <v>3.5046858596208315E-7</v>
      </c>
      <c r="T144">
        <v>0</v>
      </c>
      <c r="U144">
        <v>0</v>
      </c>
    </row>
    <row r="145" spans="1:21" x14ac:dyDescent="0.25">
      <c r="A145">
        <v>144</v>
      </c>
      <c r="B145" t="s">
        <v>1087</v>
      </c>
      <c r="C145" t="s">
        <v>541</v>
      </c>
      <c r="D145" t="s">
        <v>519</v>
      </c>
      <c r="E145">
        <v>1.7844263389265809E-5</v>
      </c>
      <c r="F145">
        <v>6.1870301547789393E-6</v>
      </c>
      <c r="G145">
        <v>5.3269026063083836E-6</v>
      </c>
      <c r="H145">
        <v>1.7469488584933845E-5</v>
      </c>
      <c r="I145">
        <v>2.7650860932806072E-5</v>
      </c>
      <c r="J145">
        <v>4.814606440473029E-6</v>
      </c>
      <c r="K145">
        <v>1.484504581108221E-5</v>
      </c>
      <c r="L145">
        <v>2.047058727678897E-7</v>
      </c>
      <c r="M145">
        <v>2.2518402960682302E-5</v>
      </c>
      <c r="N145">
        <v>7.6868003050744766E-6</v>
      </c>
      <c r="O145">
        <v>5.2606216083802836E-6</v>
      </c>
      <c r="P145">
        <v>1.7916606178005733E-5</v>
      </c>
      <c r="Q145">
        <v>7.3292297822687092E-6</v>
      </c>
      <c r="R145">
        <v>2.2584412413781556E-6</v>
      </c>
      <c r="S145">
        <v>1.7003664249676693E-6</v>
      </c>
      <c r="T145">
        <v>2.0531269788895596E-6</v>
      </c>
      <c r="U145">
        <v>0</v>
      </c>
    </row>
    <row r="146" spans="1:21" x14ac:dyDescent="0.25">
      <c r="A146">
        <v>145</v>
      </c>
      <c r="B146" t="s">
        <v>1087</v>
      </c>
      <c r="C146" t="s">
        <v>1104</v>
      </c>
      <c r="D146" t="s">
        <v>702</v>
      </c>
      <c r="E146">
        <v>1.5417583141966336E-6</v>
      </c>
      <c r="F146">
        <v>3.0802545033318465E-6</v>
      </c>
      <c r="G146">
        <v>1.1112789486098024E-6</v>
      </c>
      <c r="H146">
        <v>2.3765787889231151E-6</v>
      </c>
      <c r="I146">
        <v>3.3201418849567941E-7</v>
      </c>
      <c r="J146">
        <v>3.288414511173941E-7</v>
      </c>
      <c r="K146">
        <v>1.1231789909285706E-6</v>
      </c>
      <c r="L146">
        <v>0</v>
      </c>
      <c r="M146">
        <v>1.0098947425806697E-6</v>
      </c>
      <c r="N146">
        <v>1.1662183557285789E-7</v>
      </c>
      <c r="O146">
        <v>1.0393494788955348E-6</v>
      </c>
      <c r="P146">
        <v>0</v>
      </c>
      <c r="Q146">
        <v>1.0304781135323043E-6</v>
      </c>
      <c r="R146">
        <v>3.5194686992533092E-7</v>
      </c>
      <c r="S146">
        <v>1.4343104777134843E-7</v>
      </c>
      <c r="T146">
        <v>3.7442211334046479E-6</v>
      </c>
      <c r="U146">
        <v>0</v>
      </c>
    </row>
    <row r="147" spans="1:21" x14ac:dyDescent="0.25">
      <c r="A147">
        <v>146</v>
      </c>
      <c r="B147" t="s">
        <v>1087</v>
      </c>
      <c r="C147" t="s">
        <v>1105</v>
      </c>
      <c r="D147" t="s">
        <v>589</v>
      </c>
      <c r="E147">
        <v>1.3717377342706988E-6</v>
      </c>
      <c r="F147">
        <v>3.9832337325742835E-6</v>
      </c>
      <c r="G147">
        <v>2.6142213919424331E-6</v>
      </c>
      <c r="H147">
        <v>9.9593660788943074E-7</v>
      </c>
      <c r="I147">
        <v>1.3214774308046272E-7</v>
      </c>
      <c r="J147">
        <v>0</v>
      </c>
      <c r="K147">
        <v>1.8791987368546064E-7</v>
      </c>
      <c r="L147">
        <v>0</v>
      </c>
      <c r="M147">
        <v>1.1641659640134335E-6</v>
      </c>
      <c r="N147">
        <v>1.0630124651371038E-7</v>
      </c>
      <c r="O147">
        <v>1.4164633923704657E-7</v>
      </c>
      <c r="P147">
        <v>0</v>
      </c>
      <c r="Q147">
        <v>2.7078008024043164E-7</v>
      </c>
      <c r="R147">
        <v>1.3901514684632264E-7</v>
      </c>
      <c r="S147">
        <v>0</v>
      </c>
      <c r="T147">
        <v>6.9806414127055808E-7</v>
      </c>
      <c r="U147">
        <v>0</v>
      </c>
    </row>
    <row r="148" spans="1:21" x14ac:dyDescent="0.25">
      <c r="A148">
        <v>147</v>
      </c>
      <c r="B148" t="s">
        <v>1087</v>
      </c>
      <c r="C148" t="s">
        <v>1106</v>
      </c>
      <c r="D148" t="s">
        <v>589</v>
      </c>
      <c r="E148">
        <v>7.1571346533586542E-7</v>
      </c>
      <c r="F148">
        <v>4.4535401157645046E-6</v>
      </c>
      <c r="G148">
        <v>3.1891372962279047E-6</v>
      </c>
      <c r="H148">
        <v>6.4655765352310976E-7</v>
      </c>
      <c r="I148">
        <v>0</v>
      </c>
      <c r="J148">
        <v>0</v>
      </c>
      <c r="K148">
        <v>2.2566898312737777E-7</v>
      </c>
      <c r="L148">
        <v>0</v>
      </c>
      <c r="M148">
        <v>1.7510187472413145E-7</v>
      </c>
      <c r="N148">
        <v>0</v>
      </c>
      <c r="O148">
        <v>8.2479935208642304E-8</v>
      </c>
      <c r="P148">
        <v>0</v>
      </c>
      <c r="Q148">
        <v>2.3966846150853106E-7</v>
      </c>
      <c r="R148">
        <v>2.0613860170343135E-7</v>
      </c>
      <c r="S148">
        <v>0</v>
      </c>
      <c r="T148">
        <v>1.070079387820081E-7</v>
      </c>
      <c r="U148">
        <v>0</v>
      </c>
    </row>
    <row r="149" spans="1:21" x14ac:dyDescent="0.25">
      <c r="A149">
        <v>148</v>
      </c>
      <c r="B149" t="s">
        <v>1087</v>
      </c>
      <c r="C149" t="s">
        <v>1107</v>
      </c>
      <c r="D149" t="s">
        <v>589</v>
      </c>
      <c r="E149">
        <v>9.9983925183287937E-7</v>
      </c>
      <c r="F149">
        <v>4.7171339361838489E-6</v>
      </c>
      <c r="G149">
        <v>2.1010471327950236E-6</v>
      </c>
      <c r="H149">
        <v>1.5864035061131024E-6</v>
      </c>
      <c r="I149">
        <v>1.3544581789857057E-7</v>
      </c>
      <c r="J149">
        <v>1.0699799464247229E-7</v>
      </c>
      <c r="K149">
        <v>1.3299437425499944E-7</v>
      </c>
      <c r="L149">
        <v>0</v>
      </c>
      <c r="M149">
        <v>4.7497683214989596E-7</v>
      </c>
      <c r="N149">
        <v>1.8519039454025313E-7</v>
      </c>
      <c r="O149">
        <v>3.7911011498673542E-7</v>
      </c>
      <c r="P149">
        <v>0</v>
      </c>
      <c r="Q149">
        <v>3.4193313187348369E-7</v>
      </c>
      <c r="R149">
        <v>1.5301009488727748E-7</v>
      </c>
      <c r="S149">
        <v>0</v>
      </c>
      <c r="T149">
        <v>5.4279709798982986E-7</v>
      </c>
      <c r="U149">
        <v>0</v>
      </c>
    </row>
    <row r="150" spans="1:21" x14ac:dyDescent="0.25">
      <c r="A150">
        <v>149</v>
      </c>
      <c r="B150" t="s">
        <v>1087</v>
      </c>
      <c r="C150" t="s">
        <v>1108</v>
      </c>
      <c r="D150" t="s">
        <v>589</v>
      </c>
      <c r="E150">
        <v>1.0097012381328847E-6</v>
      </c>
      <c r="F150">
        <v>4.1722424170837348E-6</v>
      </c>
      <c r="G150">
        <v>2.0364151039954233E-6</v>
      </c>
      <c r="H150">
        <v>1.2015446738159975E-6</v>
      </c>
      <c r="I150">
        <v>0</v>
      </c>
      <c r="J150">
        <v>4.73499745596683E-8</v>
      </c>
      <c r="K150">
        <v>2.1669816123738824E-7</v>
      </c>
      <c r="L150">
        <v>0</v>
      </c>
      <c r="M150">
        <v>4.6501428598198815E-7</v>
      </c>
      <c r="N150">
        <v>1.2925940940788753E-7</v>
      </c>
      <c r="O150">
        <v>4.0340402366217416E-7</v>
      </c>
      <c r="P150">
        <v>0</v>
      </c>
      <c r="Q150">
        <v>1.9680155361750961E-7</v>
      </c>
      <c r="R150">
        <v>3.8801904600173144E-8</v>
      </c>
      <c r="S150">
        <v>0</v>
      </c>
      <c r="T150">
        <v>1.9207154301548939E-6</v>
      </c>
      <c r="U150">
        <v>0</v>
      </c>
    </row>
    <row r="151" spans="1:21" x14ac:dyDescent="0.25">
      <c r="A151">
        <v>150</v>
      </c>
      <c r="B151" t="s">
        <v>1087</v>
      </c>
      <c r="C151" t="s">
        <v>533</v>
      </c>
      <c r="D151" t="s">
        <v>519</v>
      </c>
      <c r="E151">
        <v>3.6196789286677442E-5</v>
      </c>
      <c r="F151">
        <v>9.7050939560741299E-6</v>
      </c>
      <c r="G151">
        <v>1.1278467290644404E-5</v>
      </c>
      <c r="H151">
        <v>2.337518392130232E-5</v>
      </c>
      <c r="I151">
        <v>1.0153216359199816E-4</v>
      </c>
      <c r="J151">
        <v>9.3186925504970335E-6</v>
      </c>
      <c r="K151">
        <v>8.0495560372109359E-5</v>
      </c>
      <c r="L151">
        <v>1.6749301885290761E-6</v>
      </c>
      <c r="M151">
        <v>3.3193177576604272E-5</v>
      </c>
      <c r="N151">
        <v>6.3909475452250872E-6</v>
      </c>
      <c r="O151">
        <v>1.078692304481099E-5</v>
      </c>
      <c r="P151">
        <v>4.7404765891623128E-5</v>
      </c>
      <c r="Q151">
        <v>2.0333063055676942E-5</v>
      </c>
      <c r="R151">
        <v>1.7729847296331325E-5</v>
      </c>
      <c r="S151">
        <v>1.4089724500788883E-5</v>
      </c>
      <c r="T151">
        <v>2.5113488755824934E-5</v>
      </c>
      <c r="U151">
        <v>0</v>
      </c>
    </row>
    <row r="152" spans="1:21" x14ac:dyDescent="0.25">
      <c r="A152">
        <v>151</v>
      </c>
      <c r="B152" t="s">
        <v>1087</v>
      </c>
      <c r="C152" t="s">
        <v>1109</v>
      </c>
      <c r="D152" t="s">
        <v>727</v>
      </c>
      <c r="E152">
        <v>1.28295435387684E-6</v>
      </c>
      <c r="F152">
        <v>3.1324606428572103E-6</v>
      </c>
      <c r="G152">
        <v>2.4249716465281872E-6</v>
      </c>
      <c r="H152">
        <v>3.0839330113454419E-6</v>
      </c>
      <c r="I152">
        <v>1.1589755840163529E-7</v>
      </c>
      <c r="J152">
        <v>2.7338765354987319E-7</v>
      </c>
      <c r="K152">
        <v>3.3628558997073463E-7</v>
      </c>
      <c r="L152">
        <v>0</v>
      </c>
      <c r="M152">
        <v>1.0164705567832753E-6</v>
      </c>
      <c r="N152">
        <v>1.2226675656770229E-7</v>
      </c>
      <c r="O152">
        <v>3.5634389611340762E-7</v>
      </c>
      <c r="P152">
        <v>0</v>
      </c>
      <c r="Q152">
        <v>2.5321569657095277E-7</v>
      </c>
      <c r="R152">
        <v>5.433706134526333E-8</v>
      </c>
      <c r="S152">
        <v>0</v>
      </c>
      <c r="T152">
        <v>3.587346880718096E-7</v>
      </c>
      <c r="U152">
        <v>0</v>
      </c>
    </row>
    <row r="153" spans="1:21" x14ac:dyDescent="0.25">
      <c r="A153">
        <v>152</v>
      </c>
      <c r="B153" t="s">
        <v>1087</v>
      </c>
      <c r="C153" t="s">
        <v>607</v>
      </c>
      <c r="D153" t="s">
        <v>608</v>
      </c>
      <c r="E153">
        <v>1.6189816480188236E-6</v>
      </c>
      <c r="F153">
        <v>3.3936489481889274E-6</v>
      </c>
      <c r="G153">
        <v>2.1369180052324985E-6</v>
      </c>
      <c r="H153">
        <v>4.1873059085982928E-6</v>
      </c>
      <c r="I153">
        <v>2.4722644171987872E-7</v>
      </c>
      <c r="J153">
        <v>7.086127262262735E-7</v>
      </c>
      <c r="K153">
        <v>1.1783754572436148E-6</v>
      </c>
      <c r="L153">
        <v>1.6404334025049419E-7</v>
      </c>
      <c r="M153">
        <v>2.0287571801366807E-6</v>
      </c>
      <c r="N153">
        <v>1.2830844846955732E-7</v>
      </c>
      <c r="O153">
        <v>1.0636353280068048E-6</v>
      </c>
      <c r="P153">
        <v>4.2656245786473604E-7</v>
      </c>
      <c r="Q153">
        <v>3.2633749176923604E-7</v>
      </c>
      <c r="R153">
        <v>2.5533045861760139E-7</v>
      </c>
      <c r="S153">
        <v>0</v>
      </c>
      <c r="T153">
        <v>1.0220079214200978E-6</v>
      </c>
      <c r="U153">
        <v>0</v>
      </c>
    </row>
    <row r="154" spans="1:21" x14ac:dyDescent="0.25">
      <c r="A154">
        <v>153</v>
      </c>
      <c r="B154" t="s">
        <v>1087</v>
      </c>
      <c r="C154" t="s">
        <v>610</v>
      </c>
      <c r="D154" t="s">
        <v>611</v>
      </c>
      <c r="E154">
        <v>1.5692894937762033E-4</v>
      </c>
      <c r="F154">
        <v>5.8665460641182173E-4</v>
      </c>
      <c r="G154">
        <v>1.551112417270994E-4</v>
      </c>
      <c r="H154">
        <v>8.5546459532829971E-5</v>
      </c>
      <c r="I154">
        <v>8.3630435284096403E-5</v>
      </c>
      <c r="J154">
        <v>1.6130473579410934E-4</v>
      </c>
      <c r="K154">
        <v>1.5907685439223564E-4</v>
      </c>
      <c r="L154">
        <v>2.6596615704297321E-5</v>
      </c>
      <c r="M154">
        <v>1.8405271290256091E-4</v>
      </c>
      <c r="N154">
        <v>4.2207706491397771E-5</v>
      </c>
      <c r="O154">
        <v>5.3774855532814694E-5</v>
      </c>
      <c r="P154">
        <v>5.9518559860340625E-5</v>
      </c>
      <c r="Q154">
        <v>8.9164275421005354E-5</v>
      </c>
      <c r="R154">
        <v>1.5448593349894698E-5</v>
      </c>
      <c r="S154">
        <v>3.4359751858440847E-6</v>
      </c>
      <c r="T154">
        <v>1.8012951206585082E-5</v>
      </c>
      <c r="U154">
        <v>0</v>
      </c>
    </row>
    <row r="155" spans="1:21" x14ac:dyDescent="0.25">
      <c r="A155">
        <v>154</v>
      </c>
      <c r="B155" t="s">
        <v>1087</v>
      </c>
      <c r="C155" t="s">
        <v>1110</v>
      </c>
      <c r="D155" t="s">
        <v>727</v>
      </c>
      <c r="E155">
        <v>1.6788983239412479E-6</v>
      </c>
      <c r="F155">
        <v>5.2707152218648827E-6</v>
      </c>
      <c r="G155">
        <v>3.1145470632415506E-6</v>
      </c>
      <c r="H155">
        <v>5.2781633869293312E-6</v>
      </c>
      <c r="I155">
        <v>0</v>
      </c>
      <c r="J155">
        <v>3.3329300432432174E-8</v>
      </c>
      <c r="K155">
        <v>5.396766126765922E-7</v>
      </c>
      <c r="L155">
        <v>0</v>
      </c>
      <c r="M155">
        <v>1.8789040919098902E-6</v>
      </c>
      <c r="N155">
        <v>3.9663432759021531E-7</v>
      </c>
      <c r="O155">
        <v>3.7493502201716972E-7</v>
      </c>
      <c r="P155">
        <v>1.217016814939598E-7</v>
      </c>
      <c r="Q155">
        <v>1.4280840289246575E-7</v>
      </c>
      <c r="R155">
        <v>2.9483091627955114E-7</v>
      </c>
      <c r="S155">
        <v>0</v>
      </c>
      <c r="T155">
        <v>5.0409135177686531E-7</v>
      </c>
      <c r="U155">
        <v>0</v>
      </c>
    </row>
    <row r="156" spans="1:21" x14ac:dyDescent="0.25">
      <c r="A156">
        <v>155</v>
      </c>
      <c r="B156" t="s">
        <v>1087</v>
      </c>
      <c r="C156" t="s">
        <v>1111</v>
      </c>
      <c r="D156" t="s">
        <v>727</v>
      </c>
      <c r="E156">
        <v>1.7079790039155896E-6</v>
      </c>
      <c r="F156">
        <v>1.4896855530732022E-6</v>
      </c>
      <c r="G156">
        <v>1.9089260280690527E-6</v>
      </c>
      <c r="H156">
        <v>2.1128123197158062E-6</v>
      </c>
      <c r="I156">
        <v>9.0093231178420372E-8</v>
      </c>
      <c r="J156">
        <v>2.6640158059443556E-7</v>
      </c>
      <c r="K156">
        <v>2.9462462074116676E-6</v>
      </c>
      <c r="L156">
        <v>2.4398320815792767E-6</v>
      </c>
      <c r="M156">
        <v>9.507007496946545E-7</v>
      </c>
      <c r="N156">
        <v>4.4775605747198303E-7</v>
      </c>
      <c r="O156">
        <v>7.5694900685587534E-7</v>
      </c>
      <c r="P156">
        <v>9.1835947289728309E-7</v>
      </c>
      <c r="Q156">
        <v>4.4585305728558516E-7</v>
      </c>
      <c r="R156">
        <v>1.9823833949775052E-6</v>
      </c>
      <c r="S156">
        <v>0</v>
      </c>
      <c r="T156">
        <v>4.3978386908703776E-7</v>
      </c>
      <c r="U156">
        <v>0</v>
      </c>
    </row>
    <row r="157" spans="1:21" x14ac:dyDescent="0.25">
      <c r="A157">
        <v>156</v>
      </c>
      <c r="B157" t="s">
        <v>1087</v>
      </c>
      <c r="C157" t="s">
        <v>1112</v>
      </c>
      <c r="D157" t="s">
        <v>727</v>
      </c>
      <c r="E157">
        <v>1.8240615846308073E-6</v>
      </c>
      <c r="F157">
        <v>1.3066788155418871E-5</v>
      </c>
      <c r="G157">
        <v>3.740331540528638E-6</v>
      </c>
      <c r="H157">
        <v>2.0482423993128435E-6</v>
      </c>
      <c r="I157">
        <v>1.4815406756004563E-7</v>
      </c>
      <c r="J157">
        <v>3.9167417685881759E-8</v>
      </c>
      <c r="K157">
        <v>8.0438248153133176E-7</v>
      </c>
      <c r="L157">
        <v>0</v>
      </c>
      <c r="M157">
        <v>1.0307468998960191E-6</v>
      </c>
      <c r="N157">
        <v>2.6967001438739285E-7</v>
      </c>
      <c r="O157">
        <v>1.2849061080256622E-6</v>
      </c>
      <c r="P157">
        <v>3.327331783763329E-7</v>
      </c>
      <c r="Q157">
        <v>2.3284122529388079E-7</v>
      </c>
      <c r="R157">
        <v>9.3898091492411431E-8</v>
      </c>
      <c r="S157">
        <v>0</v>
      </c>
      <c r="T157">
        <v>4.2972325940984105E-7</v>
      </c>
      <c r="U157">
        <v>0</v>
      </c>
    </row>
    <row r="158" spans="1:21" x14ac:dyDescent="0.25">
      <c r="A158">
        <v>157</v>
      </c>
      <c r="B158" t="s">
        <v>1087</v>
      </c>
      <c r="C158" t="s">
        <v>1113</v>
      </c>
      <c r="D158" t="s">
        <v>727</v>
      </c>
      <c r="E158">
        <v>1.5146614767344753E-6</v>
      </c>
      <c r="F158">
        <v>5.154740341964993E-6</v>
      </c>
      <c r="G158">
        <v>3.8622334119162951E-6</v>
      </c>
      <c r="H158">
        <v>2.5107803690758675E-6</v>
      </c>
      <c r="I158">
        <v>3.6899151794622205E-8</v>
      </c>
      <c r="J158">
        <v>9.938560927714583E-8</v>
      </c>
      <c r="K158">
        <v>4.5939996216992261E-7</v>
      </c>
      <c r="L158">
        <v>0</v>
      </c>
      <c r="M158">
        <v>4.009819203876173E-6</v>
      </c>
      <c r="N158">
        <v>8.4779619996260555E-8</v>
      </c>
      <c r="O158">
        <v>1.014386400515907E-6</v>
      </c>
      <c r="P158">
        <v>7.1328479030887692E-7</v>
      </c>
      <c r="Q158">
        <v>4.723306140111857E-7</v>
      </c>
      <c r="R158">
        <v>1.8238155878571939E-7</v>
      </c>
      <c r="S158">
        <v>0</v>
      </c>
      <c r="T158">
        <v>1.2978191357817836E-6</v>
      </c>
      <c r="U158">
        <v>0</v>
      </c>
    </row>
    <row r="159" spans="1:21" x14ac:dyDescent="0.25">
      <c r="A159">
        <v>158</v>
      </c>
      <c r="B159" t="s">
        <v>1087</v>
      </c>
      <c r="C159" t="s">
        <v>1114</v>
      </c>
      <c r="D159" t="s">
        <v>727</v>
      </c>
      <c r="E159">
        <v>1.8836655796672701E-6</v>
      </c>
      <c r="F159">
        <v>9.7542058578570704E-6</v>
      </c>
      <c r="G159">
        <v>9.184415009773282E-6</v>
      </c>
      <c r="H159">
        <v>2.2935982170024358E-6</v>
      </c>
      <c r="I159">
        <v>7.6526055736481311E-8</v>
      </c>
      <c r="J159">
        <v>8.2911074760666541E-8</v>
      </c>
      <c r="K159">
        <v>8.1179044235763368E-7</v>
      </c>
      <c r="L159">
        <v>0</v>
      </c>
      <c r="M159">
        <v>8.6337960999552386E-7</v>
      </c>
      <c r="N159">
        <v>3.0058396415610874E-7</v>
      </c>
      <c r="O159">
        <v>7.4610922266137258E-7</v>
      </c>
      <c r="P159">
        <v>9.3143293968905108E-7</v>
      </c>
      <c r="Q159">
        <v>2.0665235642602926E-7</v>
      </c>
      <c r="R159">
        <v>1.9291666001492871E-7</v>
      </c>
      <c r="S159">
        <v>0</v>
      </c>
      <c r="T159">
        <v>2.9841482076787089E-7</v>
      </c>
      <c r="U159">
        <v>0</v>
      </c>
    </row>
    <row r="160" spans="1:21" x14ac:dyDescent="0.25">
      <c r="A160">
        <v>159</v>
      </c>
      <c r="B160" t="s">
        <v>1087</v>
      </c>
      <c r="C160" t="s">
        <v>726</v>
      </c>
      <c r="D160" t="s">
        <v>727</v>
      </c>
      <c r="E160">
        <v>3.7946685851987196E-4</v>
      </c>
      <c r="F160">
        <v>7.7356820273306751E-4</v>
      </c>
      <c r="G160">
        <v>5.7655277194813132E-4</v>
      </c>
      <c r="H160">
        <v>1.1899623699814948E-3</v>
      </c>
      <c r="I160">
        <v>2.2065808976384511E-5</v>
      </c>
      <c r="J160">
        <v>8.5671271928971192E-4</v>
      </c>
      <c r="K160">
        <v>2.1368506374874451E-4</v>
      </c>
      <c r="L160">
        <v>7.7709114526890762E-5</v>
      </c>
      <c r="M160">
        <v>8.5792033775286395E-4</v>
      </c>
      <c r="N160">
        <v>1.1202467143301129E-4</v>
      </c>
      <c r="O160">
        <v>3.4166292235310238E-4</v>
      </c>
      <c r="P160">
        <v>3.8741365286216952E-4</v>
      </c>
      <c r="Q160">
        <v>3.3395777431410537E-3</v>
      </c>
      <c r="R160">
        <v>5.5023239648409295E-4</v>
      </c>
      <c r="S160">
        <v>1.4303996116406469E-5</v>
      </c>
      <c r="T160">
        <v>5.0174968986614978E-4</v>
      </c>
      <c r="U160">
        <v>0</v>
      </c>
    </row>
    <row r="161" spans="1:21" x14ac:dyDescent="0.25">
      <c r="A161">
        <v>160</v>
      </c>
      <c r="B161" t="s">
        <v>1087</v>
      </c>
      <c r="C161" t="s">
        <v>1115</v>
      </c>
      <c r="D161" t="s">
        <v>727</v>
      </c>
      <c r="E161">
        <v>1.7381179765159571E-6</v>
      </c>
      <c r="F161">
        <v>2.7502393509185566E-6</v>
      </c>
      <c r="G161">
        <v>2.2086846648517645E-6</v>
      </c>
      <c r="H161">
        <v>2.5685609184833892E-6</v>
      </c>
      <c r="I161">
        <v>4.8108323534163666E-7</v>
      </c>
      <c r="J161">
        <v>2.3181691244544972E-7</v>
      </c>
      <c r="K161">
        <v>1.3324836875900202E-6</v>
      </c>
      <c r="L161">
        <v>0</v>
      </c>
      <c r="M161">
        <v>6.0298083572429621E-7</v>
      </c>
      <c r="N161">
        <v>1.485348082211703E-7</v>
      </c>
      <c r="O161">
        <v>8.6396518138143208E-7</v>
      </c>
      <c r="P161">
        <v>2.0665221941627606E-6</v>
      </c>
      <c r="Q161">
        <v>2.4327488539516069E-7</v>
      </c>
      <c r="R161">
        <v>1.4107275744292449E-7</v>
      </c>
      <c r="S161">
        <v>0</v>
      </c>
      <c r="T161">
        <v>0</v>
      </c>
      <c r="U161">
        <v>0</v>
      </c>
    </row>
    <row r="162" spans="1:21" x14ac:dyDescent="0.25">
      <c r="A162">
        <v>161</v>
      </c>
      <c r="B162" t="s">
        <v>1087</v>
      </c>
      <c r="C162" t="s">
        <v>1116</v>
      </c>
      <c r="D162" t="s">
        <v>727</v>
      </c>
      <c r="E162">
        <v>1.3957445728303707E-6</v>
      </c>
      <c r="F162">
        <v>1.5987534681231243E-6</v>
      </c>
      <c r="G162">
        <v>1.7969004035060257E-6</v>
      </c>
      <c r="H162">
        <v>2.3944291118671518E-6</v>
      </c>
      <c r="I162">
        <v>1.0211666602098928E-7</v>
      </c>
      <c r="J162">
        <v>2.1791302797698919E-8</v>
      </c>
      <c r="K162">
        <v>6.2367528744718383E-7</v>
      </c>
      <c r="L162">
        <v>0</v>
      </c>
      <c r="M162">
        <v>5.7796659985658047E-7</v>
      </c>
      <c r="N162">
        <v>7.365085344689167E-8</v>
      </c>
      <c r="O162">
        <v>7.2035361385200238E-7</v>
      </c>
      <c r="P162">
        <v>1.041630296408817E-6</v>
      </c>
      <c r="Q162">
        <v>2.510212036993797E-7</v>
      </c>
      <c r="R162">
        <v>6.000964848177536E-8</v>
      </c>
      <c r="S162">
        <v>0</v>
      </c>
      <c r="T162">
        <v>9.7979047784898832E-7</v>
      </c>
      <c r="U162">
        <v>0</v>
      </c>
    </row>
    <row r="163" spans="1:21" x14ac:dyDescent="0.25">
      <c r="A163">
        <v>162</v>
      </c>
      <c r="B163" t="s">
        <v>1087</v>
      </c>
      <c r="C163" t="s">
        <v>1117</v>
      </c>
      <c r="D163" t="s">
        <v>727</v>
      </c>
      <c r="E163">
        <v>5.4275364699151837E-6</v>
      </c>
      <c r="F163">
        <v>1.8068713137623839E-6</v>
      </c>
      <c r="G163">
        <v>1.9317715809407882E-6</v>
      </c>
      <c r="H163">
        <v>1.6612826414348188E-6</v>
      </c>
      <c r="I163">
        <v>2.5405260626860887E-7</v>
      </c>
      <c r="J163">
        <v>2.4873322428199963E-7</v>
      </c>
      <c r="K163">
        <v>1.0424940379733171E-6</v>
      </c>
      <c r="L163">
        <v>0</v>
      </c>
      <c r="M163">
        <v>6.9855830243147743E-7</v>
      </c>
      <c r="N163">
        <v>3.4696528538825988E-7</v>
      </c>
      <c r="O163">
        <v>6.7986350323671331E-7</v>
      </c>
      <c r="P163">
        <v>1.0715820357535746E-7</v>
      </c>
      <c r="Q163">
        <v>2.1602778252784188E-7</v>
      </c>
      <c r="R163">
        <v>1.2742519355561968E-8</v>
      </c>
      <c r="S163">
        <v>0</v>
      </c>
      <c r="T163">
        <v>3.4615115363041111E-7</v>
      </c>
      <c r="U163">
        <v>0</v>
      </c>
    </row>
    <row r="164" spans="1:21" x14ac:dyDescent="0.25">
      <c r="A164">
        <v>163</v>
      </c>
      <c r="B164" t="s">
        <v>1087</v>
      </c>
      <c r="C164" t="s">
        <v>1118</v>
      </c>
      <c r="D164" t="s">
        <v>727</v>
      </c>
      <c r="E164">
        <v>1.8957243863836516E-6</v>
      </c>
      <c r="F164">
        <v>3.2107647306995217E-6</v>
      </c>
      <c r="G164">
        <v>2.6081891353984828E-6</v>
      </c>
      <c r="H164">
        <v>2.1125138440713586E-6</v>
      </c>
      <c r="I164">
        <v>6.5856382039796559E-8</v>
      </c>
      <c r="J164">
        <v>1.8832972096370608E-7</v>
      </c>
      <c r="K164">
        <v>8.5368693549329792E-7</v>
      </c>
      <c r="L164">
        <v>0</v>
      </c>
      <c r="M164">
        <v>7.994396542950439E-7</v>
      </c>
      <c r="N164">
        <v>1.1122668522744518E-7</v>
      </c>
      <c r="O164">
        <v>1.0205438056670797E-6</v>
      </c>
      <c r="P164">
        <v>1.7081592455115174E-6</v>
      </c>
      <c r="Q164">
        <v>2.2567285972391743E-7</v>
      </c>
      <c r="R164">
        <v>9.5367430760975612E-8</v>
      </c>
      <c r="S164">
        <v>0</v>
      </c>
      <c r="T164">
        <v>1.0294660039390045E-7</v>
      </c>
      <c r="U164">
        <v>0</v>
      </c>
    </row>
    <row r="165" spans="1:21" x14ac:dyDescent="0.25">
      <c r="A165">
        <v>164</v>
      </c>
      <c r="B165" t="s">
        <v>1087</v>
      </c>
      <c r="C165" t="s">
        <v>613</v>
      </c>
      <c r="D165" t="s">
        <v>611</v>
      </c>
      <c r="E165">
        <v>1.6052615129024306E-6</v>
      </c>
      <c r="F165">
        <v>9.0795450979553977E-7</v>
      </c>
      <c r="G165">
        <v>1.4301832759352604E-6</v>
      </c>
      <c r="H165">
        <v>4.703634516586176E-6</v>
      </c>
      <c r="I165">
        <v>6.6194038289286634E-7</v>
      </c>
      <c r="J165">
        <v>1.8563331156213477E-8</v>
      </c>
      <c r="K165">
        <v>7.3620997708238647E-7</v>
      </c>
      <c r="L165">
        <v>0</v>
      </c>
      <c r="M165">
        <v>5.9621779231274432E-7</v>
      </c>
      <c r="N165">
        <v>6.4265336633935097E-7</v>
      </c>
      <c r="O165">
        <v>4.6996841059191062E-7</v>
      </c>
      <c r="P165">
        <v>2.3147339920195935E-7</v>
      </c>
      <c r="Q165">
        <v>2.310005894458524E-7</v>
      </c>
      <c r="R165">
        <v>2.1868217398405979E-7</v>
      </c>
      <c r="S165">
        <v>0</v>
      </c>
      <c r="T165">
        <v>5.6019116466495949E-7</v>
      </c>
      <c r="U165">
        <v>0</v>
      </c>
    </row>
    <row r="166" spans="1:21" x14ac:dyDescent="0.25">
      <c r="A166">
        <v>165</v>
      </c>
      <c r="B166" t="s">
        <v>1087</v>
      </c>
      <c r="C166" t="s">
        <v>1119</v>
      </c>
      <c r="D166" t="s">
        <v>727</v>
      </c>
      <c r="E166">
        <v>1.6986254992038853E-6</v>
      </c>
      <c r="F166">
        <v>2.3240726466558407E-6</v>
      </c>
      <c r="G166">
        <v>2.2962427203481472E-6</v>
      </c>
      <c r="H166">
        <v>7.3738501487652661E-6</v>
      </c>
      <c r="I166">
        <v>1.8315429317177807E-7</v>
      </c>
      <c r="J166">
        <v>1.0112386349501143E-7</v>
      </c>
      <c r="K166">
        <v>4.991987038266657E-7</v>
      </c>
      <c r="L166">
        <v>0</v>
      </c>
      <c r="M166">
        <v>9.1278550600089279E-7</v>
      </c>
      <c r="N166">
        <v>2.0719129497339375E-7</v>
      </c>
      <c r="O166">
        <v>6.2582179333862902E-7</v>
      </c>
      <c r="P166">
        <v>7.1511727017850172E-7</v>
      </c>
      <c r="Q166">
        <v>2.3344070025096766E-7</v>
      </c>
      <c r="R166">
        <v>1.5901191125598115E-7</v>
      </c>
      <c r="S166">
        <v>0</v>
      </c>
      <c r="T166">
        <v>1.1324329012803478E-6</v>
      </c>
      <c r="U166">
        <v>0</v>
      </c>
    </row>
    <row r="167" spans="1:21" x14ac:dyDescent="0.25">
      <c r="A167">
        <v>166</v>
      </c>
      <c r="B167" t="s">
        <v>1087</v>
      </c>
      <c r="C167" t="s">
        <v>770</v>
      </c>
      <c r="D167" t="s">
        <v>766</v>
      </c>
      <c r="E167">
        <v>3.7127955157445697E-6</v>
      </c>
      <c r="F167">
        <v>5.4617484143254006E-6</v>
      </c>
      <c r="G167">
        <v>2.3343110485081415E-6</v>
      </c>
      <c r="H167">
        <v>2.3161134361313183E-5</v>
      </c>
      <c r="I167">
        <v>5.6549101956853637E-6</v>
      </c>
      <c r="J167">
        <v>1.0070832108258613E-6</v>
      </c>
      <c r="K167">
        <v>5.4848942983715977E-6</v>
      </c>
      <c r="L167">
        <v>6.5617336100197676E-7</v>
      </c>
      <c r="M167">
        <v>4.5595460014657805E-6</v>
      </c>
      <c r="N167">
        <v>1.0263506283761115E-6</v>
      </c>
      <c r="O167">
        <v>1.8683204934597694E-6</v>
      </c>
      <c r="P167">
        <v>5.7406493574936899E-7</v>
      </c>
      <c r="Q167">
        <v>3.6590462544725274E-6</v>
      </c>
      <c r="R167">
        <v>2.859330864025551E-7</v>
      </c>
      <c r="S167">
        <v>0</v>
      </c>
      <c r="T167">
        <v>1.2110300099057783E-6</v>
      </c>
      <c r="U167">
        <v>0</v>
      </c>
    </row>
    <row r="168" spans="1:21" x14ac:dyDescent="0.25">
      <c r="A168">
        <v>167</v>
      </c>
      <c r="B168" t="s">
        <v>1087</v>
      </c>
      <c r="C168" t="s">
        <v>1120</v>
      </c>
      <c r="D168" t="s">
        <v>727</v>
      </c>
      <c r="E168">
        <v>8.8567869854233854E-7</v>
      </c>
      <c r="F168">
        <v>3.3659596263870957E-6</v>
      </c>
      <c r="G168">
        <v>1.3567324858563195E-6</v>
      </c>
      <c r="H168">
        <v>3.4176101243083539E-6</v>
      </c>
      <c r="I168">
        <v>2.1777901324725652E-7</v>
      </c>
      <c r="J168">
        <v>4.4093308178921868E-8</v>
      </c>
      <c r="K168">
        <v>2.9532855415523327E-7</v>
      </c>
      <c r="L168">
        <v>0</v>
      </c>
      <c r="M168">
        <v>1.4630954370729962E-7</v>
      </c>
      <c r="N168">
        <v>1.3193928774949396E-7</v>
      </c>
      <c r="O168">
        <v>3.673857326715366E-7</v>
      </c>
      <c r="P168">
        <v>3.5086579956815442E-7</v>
      </c>
      <c r="Q168">
        <v>2.3687607604488565E-7</v>
      </c>
      <c r="R168">
        <v>0</v>
      </c>
      <c r="S168">
        <v>0</v>
      </c>
      <c r="T168">
        <v>1.2393094041811028E-6</v>
      </c>
      <c r="U168">
        <v>0</v>
      </c>
    </row>
    <row r="169" spans="1:21" x14ac:dyDescent="0.25">
      <c r="A169">
        <v>168</v>
      </c>
      <c r="B169" t="s">
        <v>1087</v>
      </c>
      <c r="C169" t="s">
        <v>521</v>
      </c>
      <c r="D169" t="s">
        <v>519</v>
      </c>
      <c r="E169">
        <v>6.867788830835028E-6</v>
      </c>
      <c r="F169">
        <v>1.6854083705146931E-5</v>
      </c>
      <c r="G169">
        <v>3.1623632381142248E-6</v>
      </c>
      <c r="H169">
        <v>1.4484657805488722E-5</v>
      </c>
      <c r="I169">
        <v>1.4427662327163049E-5</v>
      </c>
      <c r="J169">
        <v>8.206536369464835E-6</v>
      </c>
      <c r="K169">
        <v>3.2845416396235195E-5</v>
      </c>
      <c r="L169">
        <v>1.1166737805089815E-6</v>
      </c>
      <c r="M169">
        <v>2.9491619348865945E-5</v>
      </c>
      <c r="N169">
        <v>3.6705712259262426E-6</v>
      </c>
      <c r="O169">
        <v>5.2256366371189923E-6</v>
      </c>
      <c r="P169">
        <v>1.7016834212795199E-6</v>
      </c>
      <c r="Q169">
        <v>1.5161195421122987E-6</v>
      </c>
      <c r="R169">
        <v>6.7691700487667273E-7</v>
      </c>
      <c r="S169">
        <v>0</v>
      </c>
      <c r="T169">
        <v>5.8099323044268285E-7</v>
      </c>
      <c r="U169">
        <v>0</v>
      </c>
    </row>
    <row r="170" spans="1:21" x14ac:dyDescent="0.25">
      <c r="A170">
        <v>169</v>
      </c>
      <c r="B170" t="s">
        <v>1087</v>
      </c>
      <c r="C170" t="s">
        <v>1121</v>
      </c>
      <c r="D170" t="s">
        <v>727</v>
      </c>
      <c r="E170">
        <v>5.3929178198369368E-7</v>
      </c>
      <c r="F170">
        <v>2.0608813688092534E-6</v>
      </c>
      <c r="G170">
        <v>7.0936084991360868E-7</v>
      </c>
      <c r="H170">
        <v>2.95062342639636E-6</v>
      </c>
      <c r="I170">
        <v>1.5616717632305739E-7</v>
      </c>
      <c r="J170">
        <v>1.6664650216216087E-8</v>
      </c>
      <c r="K170">
        <v>1.8473490532580523E-7</v>
      </c>
      <c r="L170">
        <v>0</v>
      </c>
      <c r="M170">
        <v>5.9009777788796831E-7</v>
      </c>
      <c r="N170">
        <v>0</v>
      </c>
      <c r="O170">
        <v>2.506984412946249E-7</v>
      </c>
      <c r="P170">
        <v>0</v>
      </c>
      <c r="Q170">
        <v>1.7774131315673185E-7</v>
      </c>
      <c r="R170">
        <v>0</v>
      </c>
      <c r="S170">
        <v>0</v>
      </c>
      <c r="T170">
        <v>2.2741408296272662E-7</v>
      </c>
      <c r="U170">
        <v>0</v>
      </c>
    </row>
    <row r="171" spans="1:21" x14ac:dyDescent="0.25">
      <c r="A171">
        <v>170</v>
      </c>
      <c r="B171" t="s">
        <v>1087</v>
      </c>
      <c r="C171" t="s">
        <v>1122</v>
      </c>
      <c r="D171" t="s">
        <v>615</v>
      </c>
      <c r="E171">
        <v>8.2631469376549403E-7</v>
      </c>
      <c r="F171">
        <v>2.8620770880307265E-6</v>
      </c>
      <c r="G171">
        <v>2.7529699483053846E-6</v>
      </c>
      <c r="H171">
        <v>4.0416061302083205E-6</v>
      </c>
      <c r="I171">
        <v>1.3122086399636429E-7</v>
      </c>
      <c r="J171">
        <v>5.216671805549201E-8</v>
      </c>
      <c r="K171">
        <v>5.6880506532514288E-8</v>
      </c>
      <c r="L171">
        <v>0</v>
      </c>
      <c r="M171">
        <v>1.2660669104211E-6</v>
      </c>
      <c r="N171">
        <v>7.365085344689167E-8</v>
      </c>
      <c r="O171">
        <v>3.8962875384435506E-7</v>
      </c>
      <c r="P171">
        <v>4.7033618821755549E-7</v>
      </c>
      <c r="Q171">
        <v>4.8877582575012492E-7</v>
      </c>
      <c r="R171">
        <v>1.3652723795748787E-7</v>
      </c>
      <c r="S171">
        <v>0</v>
      </c>
      <c r="T171">
        <v>4.069742915744074E-7</v>
      </c>
      <c r="U171">
        <v>0</v>
      </c>
    </row>
    <row r="172" spans="1:21" x14ac:dyDescent="0.25">
      <c r="A172">
        <v>171</v>
      </c>
      <c r="B172" t="s">
        <v>1087</v>
      </c>
      <c r="C172" t="s">
        <v>1123</v>
      </c>
      <c r="D172" t="s">
        <v>727</v>
      </c>
      <c r="E172">
        <v>2.7230289713564465E-7</v>
      </c>
      <c r="F172">
        <v>1.3334387406156631E-6</v>
      </c>
      <c r="G172">
        <v>7.5490028967865059E-7</v>
      </c>
      <c r="H172">
        <v>1.0344191320881642E-6</v>
      </c>
      <c r="I172">
        <v>9.9530451459567652E-8</v>
      </c>
      <c r="J172">
        <v>0</v>
      </c>
      <c r="K172">
        <v>0</v>
      </c>
      <c r="L172">
        <v>0</v>
      </c>
      <c r="M172">
        <v>0</v>
      </c>
      <c r="N172">
        <v>3.0934475436476223E-8</v>
      </c>
      <c r="O172">
        <v>9.2675223634151428E-8</v>
      </c>
      <c r="P172">
        <v>0</v>
      </c>
      <c r="Q172">
        <v>5.2568301870907866E-8</v>
      </c>
      <c r="R172">
        <v>8.9453561635928498E-8</v>
      </c>
      <c r="S172">
        <v>0</v>
      </c>
      <c r="T172">
        <v>0</v>
      </c>
      <c r="U172">
        <v>0</v>
      </c>
    </row>
    <row r="173" spans="1:21" x14ac:dyDescent="0.25">
      <c r="A173">
        <v>172</v>
      </c>
      <c r="B173" t="s">
        <v>1087</v>
      </c>
      <c r="C173" t="s">
        <v>1124</v>
      </c>
      <c r="D173" t="s">
        <v>727</v>
      </c>
      <c r="E173">
        <v>7.6396427740901667E-7</v>
      </c>
      <c r="F173">
        <v>2.5077230294092666E-6</v>
      </c>
      <c r="G173">
        <v>3.6691078443807346E-7</v>
      </c>
      <c r="H173">
        <v>1.4086943521078769E-6</v>
      </c>
      <c r="I173">
        <v>2.0246215856544833E-7</v>
      </c>
      <c r="J173">
        <v>0</v>
      </c>
      <c r="K173">
        <v>1.7261418597396268E-7</v>
      </c>
      <c r="L173">
        <v>0</v>
      </c>
      <c r="M173">
        <v>5.1806076654892409E-8</v>
      </c>
      <c r="N173">
        <v>6.4670623400170055E-8</v>
      </c>
      <c r="O173">
        <v>7.3463329657577223E-8</v>
      </c>
      <c r="P173">
        <v>0</v>
      </c>
      <c r="Q173">
        <v>1.2793863385072909E-7</v>
      </c>
      <c r="R173">
        <v>8.1452114712178642E-8</v>
      </c>
      <c r="S173">
        <v>0</v>
      </c>
      <c r="T173">
        <v>0</v>
      </c>
      <c r="U173">
        <v>0</v>
      </c>
    </row>
    <row r="174" spans="1:21" x14ac:dyDescent="0.25">
      <c r="A174">
        <v>173</v>
      </c>
      <c r="B174" t="s">
        <v>1087</v>
      </c>
      <c r="C174" t="s">
        <v>765</v>
      </c>
      <c r="D174" t="s">
        <v>766</v>
      </c>
      <c r="E174">
        <v>9.9011020714627396E-6</v>
      </c>
      <c r="F174">
        <v>7.1695810391327244E-6</v>
      </c>
      <c r="G174">
        <v>3.5812760536829112E-6</v>
      </c>
      <c r="H174">
        <v>1.2668697876076719E-5</v>
      </c>
      <c r="I174">
        <v>9.1589688880157799E-6</v>
      </c>
      <c r="J174">
        <v>3.3771401890723779E-6</v>
      </c>
      <c r="K174">
        <v>1.5897901900722237E-5</v>
      </c>
      <c r="L174">
        <v>7.4079266023552642E-7</v>
      </c>
      <c r="M174">
        <v>1.6837233219469359E-5</v>
      </c>
      <c r="N174">
        <v>2.3882393126511999E-6</v>
      </c>
      <c r="O174">
        <v>2.5712062877242391E-6</v>
      </c>
      <c r="P174">
        <v>1.2686153103221767E-6</v>
      </c>
      <c r="Q174">
        <v>4.155346245863981E-6</v>
      </c>
      <c r="R174">
        <v>9.1143299280586037E-7</v>
      </c>
      <c r="S174">
        <v>4.8202880912661777E-7</v>
      </c>
      <c r="T174">
        <v>8.4640418817851805E-6</v>
      </c>
      <c r="U174">
        <v>0</v>
      </c>
    </row>
    <row r="175" spans="1:21" x14ac:dyDescent="0.25">
      <c r="A175">
        <v>174</v>
      </c>
      <c r="B175" t="s">
        <v>1087</v>
      </c>
      <c r="C175" t="s">
        <v>768</v>
      </c>
      <c r="D175" t="s">
        <v>766</v>
      </c>
      <c r="E175">
        <v>4.9629803695969482E-6</v>
      </c>
      <c r="F175">
        <v>8.5692254898882297E-6</v>
      </c>
      <c r="G175">
        <v>2.8790744182897897E-6</v>
      </c>
      <c r="H175">
        <v>7.350685193001859E-6</v>
      </c>
      <c r="I175">
        <v>7.5583000080544E-6</v>
      </c>
      <c r="J175">
        <v>2.2276339667767883E-6</v>
      </c>
      <c r="K175">
        <v>6.5234165114336219E-6</v>
      </c>
      <c r="L175">
        <v>1.4302446113697496E-6</v>
      </c>
      <c r="M175">
        <v>5.2558234751829094E-6</v>
      </c>
      <c r="N175">
        <v>1.4252985707027411E-6</v>
      </c>
      <c r="O175">
        <v>1.4792433203670458E-6</v>
      </c>
      <c r="P175">
        <v>3.4490081767517433E-7</v>
      </c>
      <c r="Q175">
        <v>1.7880653643990624E-6</v>
      </c>
      <c r="R175">
        <v>4.2371389018044401E-7</v>
      </c>
      <c r="S175">
        <v>1.7906452751407046E-7</v>
      </c>
      <c r="T175">
        <v>2.9766532641453494E-7</v>
      </c>
      <c r="U175">
        <v>0</v>
      </c>
    </row>
    <row r="176" spans="1:21" x14ac:dyDescent="0.25">
      <c r="A176">
        <v>175</v>
      </c>
      <c r="B176" t="s">
        <v>1087</v>
      </c>
      <c r="C176" t="s">
        <v>1125</v>
      </c>
      <c r="D176" t="s">
        <v>727</v>
      </c>
      <c r="E176">
        <v>1.4493100772307143E-6</v>
      </c>
      <c r="F176">
        <v>5.2474065937006619E-6</v>
      </c>
      <c r="G176">
        <v>3.2820300448535244E-6</v>
      </c>
      <c r="H176">
        <v>4.4447775101431089E-6</v>
      </c>
      <c r="I176">
        <v>2.8811993539004273E-7</v>
      </c>
      <c r="J176">
        <v>6.7522714327119026E-8</v>
      </c>
      <c r="K176">
        <v>8.3590468059318898E-7</v>
      </c>
      <c r="L176">
        <v>0</v>
      </c>
      <c r="M176">
        <v>7.5010054858225352E-7</v>
      </c>
      <c r="N176">
        <v>1.9891398683951884E-8</v>
      </c>
      <c r="O176">
        <v>6.4542588709422478E-7</v>
      </c>
      <c r="P176">
        <v>2.1431640715071492E-7</v>
      </c>
      <c r="Q176">
        <v>5.7251054628571602E-7</v>
      </c>
      <c r="R176">
        <v>1.3629125150203118E-7</v>
      </c>
      <c r="S176">
        <v>0</v>
      </c>
      <c r="T176">
        <v>1.9159658095161322E-7</v>
      </c>
      <c r="U176">
        <v>0</v>
      </c>
    </row>
    <row r="177" spans="1:21" x14ac:dyDescent="0.25">
      <c r="A177">
        <v>176</v>
      </c>
      <c r="B177" t="s">
        <v>1087</v>
      </c>
      <c r="C177" t="s">
        <v>1126</v>
      </c>
      <c r="D177" t="s">
        <v>727</v>
      </c>
      <c r="E177">
        <v>1.1371391200075501E-5</v>
      </c>
      <c r="F177">
        <v>1.3252307770834589E-5</v>
      </c>
      <c r="G177">
        <v>1.0491086657863812E-5</v>
      </c>
      <c r="H177">
        <v>1.2984793602667199E-5</v>
      </c>
      <c r="I177">
        <v>2.8272492955145616E-5</v>
      </c>
      <c r="J177">
        <v>1.0440239828802246E-6</v>
      </c>
      <c r="K177">
        <v>2.8801904728102356E-5</v>
      </c>
      <c r="L177">
        <v>3.7299395922606586E-7</v>
      </c>
      <c r="M177">
        <v>3.2222854429333816E-6</v>
      </c>
      <c r="N177">
        <v>5.0990723506190954E-6</v>
      </c>
      <c r="O177">
        <v>6.3739322552645638E-6</v>
      </c>
      <c r="P177">
        <v>7.7295212548006049E-5</v>
      </c>
      <c r="Q177">
        <v>6.4251330466031701E-5</v>
      </c>
      <c r="R177">
        <v>2.9435080569271583E-6</v>
      </c>
      <c r="S177">
        <v>1.3354314548377091E-6</v>
      </c>
      <c r="T177">
        <v>3.9010063953496002E-6</v>
      </c>
      <c r="U177">
        <v>0</v>
      </c>
    </row>
    <row r="178" spans="1:21" x14ac:dyDescent="0.25">
      <c r="A178">
        <v>177</v>
      </c>
      <c r="B178" t="s">
        <v>1087</v>
      </c>
      <c r="C178" t="s">
        <v>1127</v>
      </c>
      <c r="D178" t="s">
        <v>727</v>
      </c>
      <c r="E178">
        <v>9.7540429544176307E-7</v>
      </c>
      <c r="F178">
        <v>3.7767892610849662E-6</v>
      </c>
      <c r="G178">
        <v>1.3303420095229891E-6</v>
      </c>
      <c r="H178">
        <v>5.2287593154264486E-6</v>
      </c>
      <c r="I178">
        <v>0</v>
      </c>
      <c r="J178">
        <v>4.5952476784081663E-7</v>
      </c>
      <c r="K178">
        <v>4.9312018375928302E-7</v>
      </c>
      <c r="L178">
        <v>0</v>
      </c>
      <c r="M178">
        <v>2.0244253869098301E-7</v>
      </c>
      <c r="N178">
        <v>6.3051618179099788E-8</v>
      </c>
      <c r="O178">
        <v>3.8836374273314718E-7</v>
      </c>
      <c r="P178">
        <v>2.1431640715071492E-7</v>
      </c>
      <c r="Q178">
        <v>1.6668939432450903E-7</v>
      </c>
      <c r="R178">
        <v>1.9634370723285176E-7</v>
      </c>
      <c r="S178">
        <v>0</v>
      </c>
      <c r="T178">
        <v>2.917684859662057E-7</v>
      </c>
      <c r="U178">
        <v>0</v>
      </c>
    </row>
    <row r="179" spans="1:21" x14ac:dyDescent="0.25">
      <c r="A179">
        <v>178</v>
      </c>
      <c r="B179" t="s">
        <v>1087</v>
      </c>
      <c r="C179" t="s">
        <v>1128</v>
      </c>
      <c r="D179" t="s">
        <v>727</v>
      </c>
      <c r="E179">
        <v>5.149005342041852E-7</v>
      </c>
      <c r="F179">
        <v>2.7406297323231413E-6</v>
      </c>
      <c r="G179">
        <v>1.2802417090613523E-6</v>
      </c>
      <c r="H179">
        <v>2.6971230691132467E-6</v>
      </c>
      <c r="I179">
        <v>1.1327344972697951E-7</v>
      </c>
      <c r="J179">
        <v>3.3329300432432174E-8</v>
      </c>
      <c r="K179">
        <v>2.1475204335153981E-7</v>
      </c>
      <c r="L179">
        <v>0</v>
      </c>
      <c r="M179">
        <v>2.6243986689721309E-7</v>
      </c>
      <c r="N179">
        <v>1.1140775493128031E-7</v>
      </c>
      <c r="O179">
        <v>2.8017804561850347E-7</v>
      </c>
      <c r="P179">
        <v>4.6848614128513227E-7</v>
      </c>
      <c r="Q179">
        <v>1.3416446714482584E-7</v>
      </c>
      <c r="R179">
        <v>1.0397421328604679E-7</v>
      </c>
      <c r="S179">
        <v>0</v>
      </c>
      <c r="T179">
        <v>1.0174357289360185E-7</v>
      </c>
      <c r="U179">
        <v>0</v>
      </c>
    </row>
    <row r="180" spans="1:21" x14ac:dyDescent="0.25">
      <c r="A180">
        <v>179</v>
      </c>
      <c r="B180" t="s">
        <v>1087</v>
      </c>
      <c r="C180" t="s">
        <v>1129</v>
      </c>
      <c r="D180" t="s">
        <v>727</v>
      </c>
      <c r="E180">
        <v>8.7962386814656326E-7</v>
      </c>
      <c r="F180">
        <v>1.6255120890848971E-6</v>
      </c>
      <c r="G180">
        <v>1.0228732177484399E-6</v>
      </c>
      <c r="H180">
        <v>1.5967104577359037E-6</v>
      </c>
      <c r="I180">
        <v>6.3380825073593323E-8</v>
      </c>
      <c r="J180">
        <v>1.3792063926150096E-7</v>
      </c>
      <c r="K180">
        <v>1.0104619463297756E-7</v>
      </c>
      <c r="L180">
        <v>0</v>
      </c>
      <c r="M180">
        <v>1.3282636754246519E-7</v>
      </c>
      <c r="N180">
        <v>3.0934475436476223E-8</v>
      </c>
      <c r="O180">
        <v>2.2153797134712205E-7</v>
      </c>
      <c r="P180">
        <v>3.5459333109230344E-6</v>
      </c>
      <c r="Q180">
        <v>1.4147275881770971E-7</v>
      </c>
      <c r="R180">
        <v>2.8148566321704414E-8</v>
      </c>
      <c r="S180">
        <v>0</v>
      </c>
      <c r="T180">
        <v>8.393715440104262E-7</v>
      </c>
      <c r="U180">
        <v>0</v>
      </c>
    </row>
    <row r="181" spans="1:21" x14ac:dyDescent="0.25">
      <c r="A181">
        <v>180</v>
      </c>
      <c r="B181" t="s">
        <v>1087</v>
      </c>
      <c r="C181" t="s">
        <v>1130</v>
      </c>
      <c r="D181" t="s">
        <v>599</v>
      </c>
      <c r="E181">
        <v>2.012331487051075E-6</v>
      </c>
      <c r="F181">
        <v>6.6003297491602664E-7</v>
      </c>
      <c r="G181">
        <v>9.1313072928844687E-7</v>
      </c>
      <c r="H181">
        <v>3.03314523976546E-6</v>
      </c>
      <c r="I181">
        <v>1.4171895806979967E-6</v>
      </c>
      <c r="J181">
        <v>2.0845785906512113E-7</v>
      </c>
      <c r="K181">
        <v>1.1679724592888662E-6</v>
      </c>
      <c r="L181">
        <v>0</v>
      </c>
      <c r="M181">
        <v>4.1363337777564242E-7</v>
      </c>
      <c r="N181">
        <v>9.4683084234039043E-8</v>
      </c>
      <c r="O181">
        <v>4.8168759082508279E-7</v>
      </c>
      <c r="P181">
        <v>3.0363755742626908E-7</v>
      </c>
      <c r="Q181">
        <v>6.6121469609831455E-7</v>
      </c>
      <c r="R181">
        <v>5.7804604414997477E-7</v>
      </c>
      <c r="S181">
        <v>0</v>
      </c>
      <c r="T181">
        <v>5.9114964970958379E-7</v>
      </c>
      <c r="U181">
        <v>0</v>
      </c>
    </row>
    <row r="182" spans="1:21" x14ac:dyDescent="0.25">
      <c r="A182">
        <v>181</v>
      </c>
      <c r="B182" t="s">
        <v>1087</v>
      </c>
      <c r="C182" t="s">
        <v>772</v>
      </c>
      <c r="D182" t="s">
        <v>773</v>
      </c>
      <c r="E182">
        <v>1.5118388686084791E-6</v>
      </c>
      <c r="F182">
        <v>4.7556580465394706E-7</v>
      </c>
      <c r="G182">
        <v>3.0663076952572939E-7</v>
      </c>
      <c r="H182">
        <v>2.6868662777284907E-6</v>
      </c>
      <c r="I182">
        <v>7.4055903023555699E-7</v>
      </c>
      <c r="J182">
        <v>1.1181814801202765E-7</v>
      </c>
      <c r="K182">
        <v>6.0789238771404597E-7</v>
      </c>
      <c r="L182">
        <v>0</v>
      </c>
      <c r="M182">
        <v>5.8921967431750745E-7</v>
      </c>
      <c r="N182">
        <v>2.2512763650323022E-7</v>
      </c>
      <c r="O182">
        <v>5.0350576540273206E-7</v>
      </c>
      <c r="P182">
        <v>1.4425532648078989E-7</v>
      </c>
      <c r="Q182">
        <v>4.7264612169366789E-7</v>
      </c>
      <c r="R182">
        <v>4.0913680478745495E-7</v>
      </c>
      <c r="S182">
        <v>0</v>
      </c>
      <c r="T182">
        <v>7.599762175359881E-7</v>
      </c>
      <c r="U182">
        <v>0</v>
      </c>
    </row>
    <row r="183" spans="1:21" x14ac:dyDescent="0.25">
      <c r="A183">
        <v>182</v>
      </c>
      <c r="B183" t="s">
        <v>1087</v>
      </c>
      <c r="C183" t="s">
        <v>598</v>
      </c>
      <c r="D183" t="s">
        <v>599</v>
      </c>
      <c r="E183">
        <v>8.6565541237313697E-6</v>
      </c>
      <c r="F183">
        <v>2.6346446466685501E-6</v>
      </c>
      <c r="G183">
        <v>2.1469023697530777E-6</v>
      </c>
      <c r="H183">
        <v>1.9038287522520139E-5</v>
      </c>
      <c r="I183">
        <v>3.4245711170574351E-6</v>
      </c>
      <c r="J183">
        <v>2.4194287217648279E-6</v>
      </c>
      <c r="K183">
        <v>7.8621028343503595E-6</v>
      </c>
      <c r="L183">
        <v>0</v>
      </c>
      <c r="M183">
        <v>2.3708707217180719E-5</v>
      </c>
      <c r="N183">
        <v>4.1522909437895091E-6</v>
      </c>
      <c r="O183">
        <v>1.8382178951988971E-6</v>
      </c>
      <c r="P183">
        <v>7.3663344164225875E-7</v>
      </c>
      <c r="Q183">
        <v>1.8197340155332589E-6</v>
      </c>
      <c r="R183">
        <v>2.8770969178469113E-7</v>
      </c>
      <c r="S183">
        <v>3.4969392509880718E-6</v>
      </c>
      <c r="T183">
        <v>2.0038154058020954E-6</v>
      </c>
      <c r="U183">
        <v>0</v>
      </c>
    </row>
    <row r="184" spans="1:21" x14ac:dyDescent="0.25">
      <c r="A184">
        <v>183</v>
      </c>
      <c r="B184" t="s">
        <v>1087</v>
      </c>
      <c r="C184" t="s">
        <v>1131</v>
      </c>
      <c r="D184" t="s">
        <v>599</v>
      </c>
      <c r="E184">
        <v>1.1424378606858412E-5</v>
      </c>
      <c r="F184">
        <v>3.5832452951791673E-6</v>
      </c>
      <c r="G184">
        <v>2.9556436055731154E-6</v>
      </c>
      <c r="H184">
        <v>3.0149356965885449E-5</v>
      </c>
      <c r="I184">
        <v>3.4089992717439176E-6</v>
      </c>
      <c r="J184">
        <v>1.5760031497154202E-6</v>
      </c>
      <c r="K184">
        <v>8.9881280136649635E-6</v>
      </c>
      <c r="L184">
        <v>0</v>
      </c>
      <c r="M184">
        <v>1.2361860231048075E-5</v>
      </c>
      <c r="N184">
        <v>2.2325232991901455E-6</v>
      </c>
      <c r="O184">
        <v>2.421884099733127E-6</v>
      </c>
      <c r="P184">
        <v>5.8452921351324168E-7</v>
      </c>
      <c r="Q184">
        <v>6.6456485067332747E-6</v>
      </c>
      <c r="R184">
        <v>7.6350837629574078E-7</v>
      </c>
      <c r="S184">
        <v>3.052095118021891E-6</v>
      </c>
      <c r="T184">
        <v>3.0664920720348544E-6</v>
      </c>
      <c r="U184">
        <v>0</v>
      </c>
    </row>
    <row r="185" spans="1:21" x14ac:dyDescent="0.25">
      <c r="A185">
        <v>184</v>
      </c>
      <c r="B185" t="s">
        <v>1087</v>
      </c>
      <c r="C185" t="s">
        <v>1132</v>
      </c>
      <c r="D185" t="s">
        <v>599</v>
      </c>
      <c r="E185">
        <v>6.2688131966807911E-7</v>
      </c>
      <c r="F185">
        <v>2.8726864277276073E-6</v>
      </c>
      <c r="G185">
        <v>1.2779425221385256E-6</v>
      </c>
      <c r="H185">
        <v>7.505512533441326E-7</v>
      </c>
      <c r="I185">
        <v>1.8567145934720126E-7</v>
      </c>
      <c r="J185">
        <v>2.6501099665969348E-6</v>
      </c>
      <c r="K185">
        <v>5.4336166979073261E-7</v>
      </c>
      <c r="L185">
        <v>0</v>
      </c>
      <c r="M185">
        <v>8.9367235610835235E-7</v>
      </c>
      <c r="N185">
        <v>1.4282599399252924E-6</v>
      </c>
      <c r="O185">
        <v>9.1650691576178819E-8</v>
      </c>
      <c r="P185">
        <v>0</v>
      </c>
      <c r="Q185">
        <v>1.8148073309843864E-6</v>
      </c>
      <c r="R185">
        <v>2.4366484014659078E-7</v>
      </c>
      <c r="S185">
        <v>0</v>
      </c>
      <c r="T185">
        <v>6.1046143736161118E-7</v>
      </c>
      <c r="U185">
        <v>0</v>
      </c>
    </row>
    <row r="186" spans="1:21" x14ac:dyDescent="0.25">
      <c r="A186">
        <v>185</v>
      </c>
      <c r="B186" t="s">
        <v>1087</v>
      </c>
      <c r="C186" t="s">
        <v>1133</v>
      </c>
      <c r="D186" t="s">
        <v>599</v>
      </c>
      <c r="E186">
        <v>7.8892976812652297E-7</v>
      </c>
      <c r="F186">
        <v>8.7742649489398145E-8</v>
      </c>
      <c r="G186">
        <v>1.9760533523035418E-7</v>
      </c>
      <c r="H186">
        <v>9.7888967910778939E-7</v>
      </c>
      <c r="I186">
        <v>2.8957676986517497E-7</v>
      </c>
      <c r="J186">
        <v>7.7132374452722843E-8</v>
      </c>
      <c r="K186">
        <v>3.4634765076887952E-7</v>
      </c>
      <c r="L186">
        <v>0</v>
      </c>
      <c r="M186">
        <v>4.7881305296293426E-7</v>
      </c>
      <c r="N186">
        <v>1.5500035067231519E-7</v>
      </c>
      <c r="O186">
        <v>1.0674810064602135E-7</v>
      </c>
      <c r="P186">
        <v>0</v>
      </c>
      <c r="Q186">
        <v>5.0654895070163983E-8</v>
      </c>
      <c r="R186">
        <v>7.1756615252226644E-8</v>
      </c>
      <c r="S186">
        <v>0</v>
      </c>
      <c r="T186">
        <v>2.034871457872037E-7</v>
      </c>
      <c r="U186">
        <v>0</v>
      </c>
    </row>
    <row r="187" spans="1:21" x14ac:dyDescent="0.25">
      <c r="A187">
        <v>186</v>
      </c>
      <c r="B187" t="s">
        <v>1087</v>
      </c>
      <c r="C187" t="s">
        <v>1134</v>
      </c>
      <c r="D187" t="s">
        <v>599</v>
      </c>
      <c r="E187">
        <v>3.5614062136979689E-7</v>
      </c>
      <c r="F187">
        <v>3.5024045589957774E-7</v>
      </c>
      <c r="G187">
        <v>3.2293238151213412E-7</v>
      </c>
      <c r="H187">
        <v>3.0159570273798087E-7</v>
      </c>
      <c r="I187">
        <v>9.5351113005318193E-8</v>
      </c>
      <c r="J187">
        <v>0</v>
      </c>
      <c r="K187">
        <v>1.9837295155433815E-7</v>
      </c>
      <c r="L187">
        <v>0</v>
      </c>
      <c r="M187">
        <v>1.6448156392148419E-7</v>
      </c>
      <c r="N187">
        <v>0</v>
      </c>
      <c r="O187">
        <v>1.5981402681339461E-8</v>
      </c>
      <c r="P187">
        <v>0</v>
      </c>
      <c r="Q187">
        <v>2.9535803514209585E-7</v>
      </c>
      <c r="R187">
        <v>0</v>
      </c>
      <c r="S187">
        <v>0</v>
      </c>
      <c r="T187">
        <v>1.2470764941631895E-7</v>
      </c>
      <c r="U187">
        <v>0</v>
      </c>
    </row>
    <row r="188" spans="1:21" x14ac:dyDescent="0.25">
      <c r="A188">
        <v>187</v>
      </c>
      <c r="B188" t="s">
        <v>1087</v>
      </c>
      <c r="C188" t="s">
        <v>1135</v>
      </c>
      <c r="D188" t="s">
        <v>599</v>
      </c>
      <c r="E188">
        <v>1.1153722356737799E-6</v>
      </c>
      <c r="F188">
        <v>6.3843821819661873E-7</v>
      </c>
      <c r="G188">
        <v>1.5623567822946495E-6</v>
      </c>
      <c r="H188">
        <v>1.6007164536461748E-6</v>
      </c>
      <c r="I188">
        <v>2.0605996401119228E-7</v>
      </c>
      <c r="J188">
        <v>5.216671805549201E-8</v>
      </c>
      <c r="K188">
        <v>5.1873594739903252E-7</v>
      </c>
      <c r="L188">
        <v>0</v>
      </c>
      <c r="M188">
        <v>8.8880739465772108E-7</v>
      </c>
      <c r="N188">
        <v>7.9627749569704665E-8</v>
      </c>
      <c r="O188">
        <v>1.5191926359427326E-7</v>
      </c>
      <c r="P188">
        <v>0</v>
      </c>
      <c r="Q188">
        <v>1.6753240017725656E-7</v>
      </c>
      <c r="R188">
        <v>1.4755536259087356E-6</v>
      </c>
      <c r="S188">
        <v>0</v>
      </c>
      <c r="T188">
        <v>6.083264551009406E-7</v>
      </c>
      <c r="U188">
        <v>0</v>
      </c>
    </row>
    <row r="189" spans="1:21" x14ac:dyDescent="0.25">
      <c r="A189">
        <v>188</v>
      </c>
      <c r="B189" t="s">
        <v>1087</v>
      </c>
      <c r="C189" t="s">
        <v>621</v>
      </c>
      <c r="D189" t="s">
        <v>622</v>
      </c>
      <c r="E189">
        <v>1.4686363497861915E-5</v>
      </c>
      <c r="F189">
        <v>3.8587143212310492E-6</v>
      </c>
      <c r="G189">
        <v>2.9122524906792458E-6</v>
      </c>
      <c r="H189">
        <v>2.1357213952207756E-5</v>
      </c>
      <c r="I189">
        <v>3.0194504975189897E-5</v>
      </c>
      <c r="J189">
        <v>3.4179515927031469E-6</v>
      </c>
      <c r="K189">
        <v>2.4343758293408324E-5</v>
      </c>
      <c r="L189">
        <v>5.0973830530862982E-6</v>
      </c>
      <c r="M189">
        <v>1.4080887968197885E-5</v>
      </c>
      <c r="N189">
        <v>9.3557886601057015E-6</v>
      </c>
      <c r="O189">
        <v>4.3667533242517263E-6</v>
      </c>
      <c r="P189">
        <v>6.7162373709188139E-6</v>
      </c>
      <c r="Q189">
        <v>1.2261022770940347E-6</v>
      </c>
      <c r="R189">
        <v>2.3943961098448337E-6</v>
      </c>
      <c r="S189">
        <v>5.8484396734385644E-7</v>
      </c>
      <c r="T189">
        <v>5.5346334588010682E-7</v>
      </c>
      <c r="U189">
        <v>0</v>
      </c>
    </row>
    <row r="190" spans="1:21" x14ac:dyDescent="0.25">
      <c r="A190">
        <v>189</v>
      </c>
      <c r="B190" t="s">
        <v>1087</v>
      </c>
      <c r="C190" t="s">
        <v>1136</v>
      </c>
      <c r="D190" t="s">
        <v>754</v>
      </c>
      <c r="E190">
        <v>6.8007168555727626E-6</v>
      </c>
      <c r="F190">
        <v>5.6385926170891887E-6</v>
      </c>
      <c r="G190">
        <v>3.5320366743226641E-6</v>
      </c>
      <c r="H190">
        <v>2.680441243495213E-5</v>
      </c>
      <c r="I190">
        <v>3.1821249137449943E-6</v>
      </c>
      <c r="J190">
        <v>2.6453259441992679E-6</v>
      </c>
      <c r="K190">
        <v>1.3600542905564334E-6</v>
      </c>
      <c r="L190">
        <v>0</v>
      </c>
      <c r="M190">
        <v>8.4191018116225009E-6</v>
      </c>
      <c r="N190">
        <v>2.3454066002847274E-6</v>
      </c>
      <c r="O190">
        <v>3.9347087710851857E-7</v>
      </c>
      <c r="P190">
        <v>0</v>
      </c>
      <c r="Q190">
        <v>3.3256648747452928E-7</v>
      </c>
      <c r="R190">
        <v>2.4256048762429805E-7</v>
      </c>
      <c r="S190">
        <v>0</v>
      </c>
      <c r="T190">
        <v>5.3264480164353221E-7</v>
      </c>
      <c r="U190">
        <v>0</v>
      </c>
    </row>
    <row r="191" spans="1:21" x14ac:dyDescent="0.25">
      <c r="A191">
        <v>190</v>
      </c>
      <c r="B191" t="s">
        <v>1087</v>
      </c>
      <c r="C191" t="s">
        <v>1137</v>
      </c>
      <c r="D191" t="s">
        <v>754</v>
      </c>
      <c r="E191">
        <v>2.659661365536606E-6</v>
      </c>
      <c r="F191">
        <v>1.2718095226287982E-6</v>
      </c>
      <c r="G191">
        <v>8.0685076593430103E-7</v>
      </c>
      <c r="H191">
        <v>6.1596721013404852E-6</v>
      </c>
      <c r="I191">
        <v>2.9263621476111345E-7</v>
      </c>
      <c r="J191">
        <v>0</v>
      </c>
      <c r="K191">
        <v>2.7622131855118883E-7</v>
      </c>
      <c r="L191">
        <v>0</v>
      </c>
      <c r="M191">
        <v>8.4163408924023708E-7</v>
      </c>
      <c r="N191">
        <v>1.29382640070738E-7</v>
      </c>
      <c r="O191">
        <v>2.2797966677016578E-7</v>
      </c>
      <c r="P191">
        <v>1.1893270547827915E-6</v>
      </c>
      <c r="Q191">
        <v>1.832561789482471E-7</v>
      </c>
      <c r="R191">
        <v>3.4658071095348928E-8</v>
      </c>
      <c r="S191">
        <v>0</v>
      </c>
      <c r="T191">
        <v>8.139485831488148E-7</v>
      </c>
      <c r="U191">
        <v>0</v>
      </c>
    </row>
    <row r="192" spans="1:21" x14ac:dyDescent="0.25">
      <c r="A192">
        <v>191</v>
      </c>
      <c r="B192" t="s">
        <v>1087</v>
      </c>
      <c r="C192" t="s">
        <v>1138</v>
      </c>
      <c r="D192" t="s">
        <v>754</v>
      </c>
      <c r="E192">
        <v>1.0933867579581491E-5</v>
      </c>
      <c r="F192">
        <v>1.4813252437465159E-5</v>
      </c>
      <c r="G192">
        <v>5.3024494273000895E-6</v>
      </c>
      <c r="H192">
        <v>1.6394920659362443E-5</v>
      </c>
      <c r="I192">
        <v>7.2741476090752036E-6</v>
      </c>
      <c r="J192">
        <v>2.3456816559929961E-7</v>
      </c>
      <c r="K192">
        <v>1.0730739458435153E-5</v>
      </c>
      <c r="L192">
        <v>1.6500572726629057E-7</v>
      </c>
      <c r="M192">
        <v>3.9610531264586299E-6</v>
      </c>
      <c r="N192">
        <v>1.3694047131989473E-5</v>
      </c>
      <c r="O192">
        <v>5.4350755311285467E-6</v>
      </c>
      <c r="P192">
        <v>4.8432688933766844E-6</v>
      </c>
      <c r="Q192">
        <v>8.4308372492470394E-6</v>
      </c>
      <c r="R192">
        <v>1.1672901463952583E-6</v>
      </c>
      <c r="S192">
        <v>6.1817534836010061E-7</v>
      </c>
      <c r="T192">
        <v>6.0098025756120103E-6</v>
      </c>
      <c r="U192">
        <v>0</v>
      </c>
    </row>
    <row r="193" spans="1:21" x14ac:dyDescent="0.25">
      <c r="A193">
        <v>192</v>
      </c>
      <c r="B193" t="s">
        <v>1087</v>
      </c>
      <c r="C193" t="s">
        <v>1139</v>
      </c>
      <c r="D193" t="s">
        <v>754</v>
      </c>
      <c r="E193">
        <v>5.732729516665314E-6</v>
      </c>
      <c r="F193">
        <v>1.9487246928732887E-6</v>
      </c>
      <c r="G193">
        <v>1.4339687638938165E-6</v>
      </c>
      <c r="H193">
        <v>1.7097064387564808E-5</v>
      </c>
      <c r="I193">
        <v>1.3892906903964164E-6</v>
      </c>
      <c r="J193">
        <v>4.9786073024932795E-7</v>
      </c>
      <c r="K193">
        <v>1.895319079392493E-6</v>
      </c>
      <c r="L193">
        <v>3.2808668050098838E-7</v>
      </c>
      <c r="M193">
        <v>1.4533988057453834E-6</v>
      </c>
      <c r="N193">
        <v>3.887346463106427E-7</v>
      </c>
      <c r="O193">
        <v>8.0463994980947652E-7</v>
      </c>
      <c r="P193">
        <v>4.6848614128513227E-7</v>
      </c>
      <c r="Q193">
        <v>3.9083385512280106E-7</v>
      </c>
      <c r="R193">
        <v>2.4981148409442455E-7</v>
      </c>
      <c r="S193">
        <v>2.4101440456330889E-7</v>
      </c>
      <c r="T193">
        <v>1.0602896169372757E-6</v>
      </c>
      <c r="U193">
        <v>0</v>
      </c>
    </row>
    <row r="194" spans="1:21" x14ac:dyDescent="0.25">
      <c r="A194">
        <v>193</v>
      </c>
      <c r="B194" t="s">
        <v>1087</v>
      </c>
      <c r="C194" t="s">
        <v>1140</v>
      </c>
      <c r="D194" t="s">
        <v>754</v>
      </c>
      <c r="E194">
        <v>5.4182416444807445E-6</v>
      </c>
      <c r="F194">
        <v>1.0784890838986882E-6</v>
      </c>
      <c r="G194">
        <v>1.4715652549084007E-6</v>
      </c>
      <c r="H194">
        <v>1.2021044460154744E-5</v>
      </c>
      <c r="I194">
        <v>4.7371534838957305E-7</v>
      </c>
      <c r="J194">
        <v>2.1794295096181397E-7</v>
      </c>
      <c r="K194">
        <v>1.2489885628220656E-6</v>
      </c>
      <c r="L194">
        <v>0</v>
      </c>
      <c r="M194">
        <v>4.559843393706802E-7</v>
      </c>
      <c r="N194">
        <v>1.2674399045790819E-7</v>
      </c>
      <c r="O194">
        <v>5.5287228925477522E-7</v>
      </c>
      <c r="P194">
        <v>2.3147339920195935E-7</v>
      </c>
      <c r="Q194">
        <v>2.8877249353339994E-7</v>
      </c>
      <c r="R194">
        <v>8.3445963950403501E-8</v>
      </c>
      <c r="S194">
        <v>0</v>
      </c>
      <c r="T194">
        <v>6.6623316656013167E-7</v>
      </c>
      <c r="U194">
        <v>0</v>
      </c>
    </row>
    <row r="195" spans="1:21" x14ac:dyDescent="0.25">
      <c r="A195">
        <v>194</v>
      </c>
      <c r="B195" t="s">
        <v>1087</v>
      </c>
      <c r="C195" t="s">
        <v>1141</v>
      </c>
      <c r="D195" t="s">
        <v>754</v>
      </c>
      <c r="E195">
        <v>9.6559434267723559E-6</v>
      </c>
      <c r="F195">
        <v>1.0589741264310302E-6</v>
      </c>
      <c r="G195">
        <v>1.8515391392138586E-6</v>
      </c>
      <c r="H195">
        <v>2.1004794437535685E-5</v>
      </c>
      <c r="I195">
        <v>4.4163236679819322E-6</v>
      </c>
      <c r="J195">
        <v>2.8311771882065554E-7</v>
      </c>
      <c r="K195">
        <v>1.6106445559433173E-6</v>
      </c>
      <c r="L195">
        <v>0</v>
      </c>
      <c r="M195">
        <v>1.0116096981361324E-6</v>
      </c>
      <c r="N195">
        <v>2.1692573846624915E-7</v>
      </c>
      <c r="O195">
        <v>1.9305746265283591E-6</v>
      </c>
      <c r="P195">
        <v>7.8006468085956072E-7</v>
      </c>
      <c r="Q195">
        <v>1.6868818359443807E-7</v>
      </c>
      <c r="R195">
        <v>7.3360664615417601E-7</v>
      </c>
      <c r="S195">
        <v>4.8202880912661777E-7</v>
      </c>
      <c r="T195">
        <v>1.2793400839877065E-6</v>
      </c>
      <c r="U195">
        <v>0</v>
      </c>
    </row>
    <row r="196" spans="1:21" x14ac:dyDescent="0.25">
      <c r="A196">
        <v>195</v>
      </c>
      <c r="B196" t="s">
        <v>1087</v>
      </c>
      <c r="C196" t="s">
        <v>628</v>
      </c>
      <c r="D196" t="s">
        <v>629</v>
      </c>
      <c r="E196">
        <v>4.921600830408991E-5</v>
      </c>
      <c r="F196">
        <v>2.5302282674828626E-5</v>
      </c>
      <c r="G196">
        <v>1.5093395114603641E-5</v>
      </c>
      <c r="H196">
        <v>5.620618437598606E-5</v>
      </c>
      <c r="I196">
        <v>1.0032343115845842E-4</v>
      </c>
      <c r="J196">
        <v>1.9811513429422642E-5</v>
      </c>
      <c r="K196">
        <v>7.2897016416886083E-5</v>
      </c>
      <c r="L196">
        <v>6.7363943875287074E-6</v>
      </c>
      <c r="M196">
        <v>4.1911707500685722E-5</v>
      </c>
      <c r="N196">
        <v>2.6165729805412715E-5</v>
      </c>
      <c r="O196">
        <v>1.3108687101636264E-5</v>
      </c>
      <c r="P196">
        <v>3.8233138783615125E-5</v>
      </c>
      <c r="Q196">
        <v>3.6615892426649182E-5</v>
      </c>
      <c r="R196">
        <v>1.2839855111277475E-5</v>
      </c>
      <c r="S196">
        <v>8.0069332532288715E-6</v>
      </c>
      <c r="T196">
        <v>1.1980542506795132E-6</v>
      </c>
      <c r="U196">
        <v>0</v>
      </c>
    </row>
    <row r="197" spans="1:21" x14ac:dyDescent="0.25">
      <c r="A197">
        <v>196</v>
      </c>
      <c r="B197" t="s">
        <v>1087</v>
      </c>
      <c r="C197" t="s">
        <v>1142</v>
      </c>
      <c r="D197" t="s">
        <v>754</v>
      </c>
      <c r="E197">
        <v>2.5396381524746175E-5</v>
      </c>
      <c r="F197">
        <v>7.5868342216800602E-6</v>
      </c>
      <c r="G197">
        <v>4.6482220679815481E-6</v>
      </c>
      <c r="H197">
        <v>1.8837214277709738E-5</v>
      </c>
      <c r="I197">
        <v>1.3042486282187035E-5</v>
      </c>
      <c r="J197">
        <v>1.6731380741066255E-6</v>
      </c>
      <c r="K197">
        <v>1.1319429151360158E-5</v>
      </c>
      <c r="L197">
        <v>5.9386980855905371E-7</v>
      </c>
      <c r="M197">
        <v>1.1112180517518845E-5</v>
      </c>
      <c r="N197">
        <v>4.1922827087220973E-6</v>
      </c>
      <c r="O197">
        <v>1.4455440261401662E-6</v>
      </c>
      <c r="P197">
        <v>3.3170652138655405E-6</v>
      </c>
      <c r="Q197">
        <v>2.1646528755562017E-6</v>
      </c>
      <c r="R197">
        <v>1.3281103336079085E-6</v>
      </c>
      <c r="S197">
        <v>2.4554543944980973E-6</v>
      </c>
      <c r="T197">
        <v>1.0906476187324649E-6</v>
      </c>
      <c r="U197">
        <v>0</v>
      </c>
    </row>
    <row r="198" spans="1:21" x14ac:dyDescent="0.25">
      <c r="A198">
        <v>197</v>
      </c>
      <c r="B198" t="s">
        <v>1087</v>
      </c>
      <c r="C198" t="s">
        <v>1143</v>
      </c>
      <c r="D198" t="s">
        <v>754</v>
      </c>
      <c r="E198">
        <v>4.2420525089751658E-6</v>
      </c>
      <c r="F198">
        <v>1.3202792360874817E-6</v>
      </c>
      <c r="G198">
        <v>2.0580554133154386E-6</v>
      </c>
      <c r="H198">
        <v>1.6425598835105872E-5</v>
      </c>
      <c r="I198">
        <v>1.2954184919052453E-6</v>
      </c>
      <c r="J198">
        <v>1.8145537933253257E-7</v>
      </c>
      <c r="K198">
        <v>4.9458140195415389E-7</v>
      </c>
      <c r="L198">
        <v>0</v>
      </c>
      <c r="M198">
        <v>1.714964037475343E-6</v>
      </c>
      <c r="N198">
        <v>1.9405936138742145E-7</v>
      </c>
      <c r="O198">
        <v>6.4472752799099102E-7</v>
      </c>
      <c r="P198">
        <v>2.6121900540718986E-7</v>
      </c>
      <c r="Q198">
        <v>2.436779369880247E-7</v>
      </c>
      <c r="R198">
        <v>9.932096643158555E-8</v>
      </c>
      <c r="S198">
        <v>0</v>
      </c>
      <c r="T198">
        <v>6.9111435916874753E-7</v>
      </c>
      <c r="U198">
        <v>0</v>
      </c>
    </row>
    <row r="199" spans="1:21" x14ac:dyDescent="0.25">
      <c r="A199">
        <v>198</v>
      </c>
      <c r="B199" t="s">
        <v>1087</v>
      </c>
      <c r="C199" t="s">
        <v>450</v>
      </c>
      <c r="D199" t="s">
        <v>451</v>
      </c>
      <c r="E199">
        <v>1.9000933481794295E-4</v>
      </c>
      <c r="F199">
        <v>2.0523276016090981E-5</v>
      </c>
      <c r="G199">
        <v>5.5156509083760877E-5</v>
      </c>
      <c r="H199">
        <v>1.4665740027848323E-4</v>
      </c>
      <c r="I199">
        <v>9.8425596832971764E-5</v>
      </c>
      <c r="J199">
        <v>3.5078035130948652E-5</v>
      </c>
      <c r="K199">
        <v>1.0383770361136712E-4</v>
      </c>
      <c r="L199">
        <v>9.6018017316833054E-6</v>
      </c>
      <c r="M199">
        <v>1.0449690913282418E-4</v>
      </c>
      <c r="N199">
        <v>9.6153181958703434E-5</v>
      </c>
      <c r="O199">
        <v>1.5616027315640006E-5</v>
      </c>
      <c r="P199">
        <v>9.9521740847532516E-5</v>
      </c>
      <c r="Q199">
        <v>2.6763326144325916E-5</v>
      </c>
      <c r="R199">
        <v>7.6296215661329302E-6</v>
      </c>
      <c r="S199">
        <v>9.7062607994286888E-5</v>
      </c>
      <c r="T199">
        <v>2.4181118250710723E-4</v>
      </c>
      <c r="U199">
        <v>0</v>
      </c>
    </row>
    <row r="200" spans="1:21" x14ac:dyDescent="0.25">
      <c r="A200">
        <v>199</v>
      </c>
      <c r="B200" t="s">
        <v>1087</v>
      </c>
      <c r="C200" t="s">
        <v>1144</v>
      </c>
      <c r="D200" t="s">
        <v>451</v>
      </c>
      <c r="E200">
        <v>7.2631368734280675E-5</v>
      </c>
      <c r="F200">
        <v>6.9056789461447465E-5</v>
      </c>
      <c r="G200">
        <v>1.0160766775738936E-4</v>
      </c>
      <c r="H200">
        <v>8.4002106709113442E-5</v>
      </c>
      <c r="I200">
        <v>5.7537052915357298E-5</v>
      </c>
      <c r="J200">
        <v>1.1186873184826247E-4</v>
      </c>
      <c r="K200">
        <v>2.0773638623995972E-4</v>
      </c>
      <c r="L200">
        <v>2.8133761881314754E-5</v>
      </c>
      <c r="M200">
        <v>1.037038701468815E-4</v>
      </c>
      <c r="N200">
        <v>1.9167982981802871E-4</v>
      </c>
      <c r="O200">
        <v>1.4827909512214864E-5</v>
      </c>
      <c r="P200">
        <v>1.0555866023023888E-4</v>
      </c>
      <c r="Q200">
        <v>7.2404879760511545E-5</v>
      </c>
      <c r="R200">
        <v>5.3631787656866483E-5</v>
      </c>
      <c r="S200">
        <v>2.4884972424768216E-4</v>
      </c>
      <c r="T200">
        <v>2.6352574637941278E-4</v>
      </c>
      <c r="U200">
        <v>2.1075186332566243E-3</v>
      </c>
    </row>
    <row r="201" spans="1:21" x14ac:dyDescent="0.25">
      <c r="A201">
        <v>200</v>
      </c>
      <c r="B201" t="s">
        <v>1087</v>
      </c>
      <c r="C201" t="s">
        <v>525</v>
      </c>
      <c r="D201" t="s">
        <v>519</v>
      </c>
      <c r="E201">
        <v>2.9521413694901656E-5</v>
      </c>
      <c r="F201">
        <v>1.7014379834407843E-5</v>
      </c>
      <c r="G201">
        <v>1.6641292730663621E-5</v>
      </c>
      <c r="H201">
        <v>2.8159696687355256E-5</v>
      </c>
      <c r="I201">
        <v>1.391151535990507E-5</v>
      </c>
      <c r="J201">
        <v>6.8326003748099637E-6</v>
      </c>
      <c r="K201">
        <v>2.1863557888431738E-5</v>
      </c>
      <c r="L201">
        <v>0</v>
      </c>
      <c r="M201">
        <v>3.3303635456587628E-5</v>
      </c>
      <c r="N201">
        <v>5.4103972241193579E-6</v>
      </c>
      <c r="O201">
        <v>4.2195693404668265E-6</v>
      </c>
      <c r="P201">
        <v>3.6616327911141155E-6</v>
      </c>
      <c r="Q201">
        <v>8.0398965814323426E-6</v>
      </c>
      <c r="R201">
        <v>4.6041610116559322E-6</v>
      </c>
      <c r="S201">
        <v>1.0119805052723132E-7</v>
      </c>
      <c r="T201">
        <v>5.3190503436613095E-6</v>
      </c>
      <c r="U201">
        <v>0</v>
      </c>
    </row>
    <row r="202" spans="1:21" x14ac:dyDescent="0.25">
      <c r="A202">
        <v>201</v>
      </c>
      <c r="B202" t="s">
        <v>1087</v>
      </c>
      <c r="C202" t="s">
        <v>517</v>
      </c>
      <c r="D202" t="s">
        <v>519</v>
      </c>
      <c r="E202">
        <v>1.3553539645354579E-5</v>
      </c>
      <c r="F202">
        <v>8.8320206440124863E-6</v>
      </c>
      <c r="G202">
        <v>7.2188878382079718E-6</v>
      </c>
      <c r="H202">
        <v>1.0465245378412241E-5</v>
      </c>
      <c r="I202">
        <v>9.2773381836909587E-7</v>
      </c>
      <c r="J202">
        <v>8.1582806070455705E-8</v>
      </c>
      <c r="K202">
        <v>2.469616328584019E-6</v>
      </c>
      <c r="L202">
        <v>0</v>
      </c>
      <c r="M202">
        <v>4.7011926939789537E-6</v>
      </c>
      <c r="N202">
        <v>4.4068948041291155E-7</v>
      </c>
      <c r="O202">
        <v>8.3206347946920333E-7</v>
      </c>
      <c r="P202">
        <v>2.2916411807419464E-7</v>
      </c>
      <c r="Q202">
        <v>2.5138232891379415E-6</v>
      </c>
      <c r="R202">
        <v>1.2571179456433556E-6</v>
      </c>
      <c r="S202">
        <v>0</v>
      </c>
      <c r="T202">
        <v>5.0871786446800931E-7</v>
      </c>
      <c r="U202">
        <v>0</v>
      </c>
    </row>
    <row r="203" spans="1:21" x14ac:dyDescent="0.25">
      <c r="A203">
        <v>202</v>
      </c>
      <c r="B203" t="s">
        <v>1087</v>
      </c>
      <c r="C203" t="s">
        <v>559</v>
      </c>
      <c r="D203" t="s">
        <v>314</v>
      </c>
      <c r="E203">
        <v>4.0594743458444887E-6</v>
      </c>
      <c r="F203">
        <v>2.6437158518395945E-6</v>
      </c>
      <c r="G203">
        <v>3.9601937117362507E-6</v>
      </c>
      <c r="H203">
        <v>1.154888376780871E-5</v>
      </c>
      <c r="I203">
        <v>3.7422571647731312E-6</v>
      </c>
      <c r="J203">
        <v>3.7943826847250709E-7</v>
      </c>
      <c r="K203">
        <v>3.5359536438839998E-6</v>
      </c>
      <c r="L203">
        <v>1.2433131974202195E-7</v>
      </c>
      <c r="M203">
        <v>8.4257159963834286E-6</v>
      </c>
      <c r="N203">
        <v>9.1989092748413448E-7</v>
      </c>
      <c r="O203">
        <v>8.1525373305216001E-7</v>
      </c>
      <c r="P203">
        <v>1.4539794313928136E-6</v>
      </c>
      <c r="Q203">
        <v>6.3389556397760708E-7</v>
      </c>
      <c r="R203">
        <v>9.8429963627874795E-7</v>
      </c>
      <c r="S203">
        <v>0</v>
      </c>
      <c r="T203">
        <v>2.202578795137128E-6</v>
      </c>
      <c r="U203">
        <v>0</v>
      </c>
    </row>
    <row r="204" spans="1:21" x14ac:dyDescent="0.25">
      <c r="A204">
        <v>203</v>
      </c>
      <c r="B204" t="s">
        <v>1087</v>
      </c>
      <c r="C204" t="s">
        <v>1145</v>
      </c>
      <c r="D204" t="s">
        <v>314</v>
      </c>
      <c r="E204">
        <v>4.7868801261244511E-6</v>
      </c>
      <c r="F204">
        <v>2.5882210967799957E-6</v>
      </c>
      <c r="G204">
        <v>4.2652265806040282E-6</v>
      </c>
      <c r="H204">
        <v>4.9041965365398807E-6</v>
      </c>
      <c r="I204">
        <v>4.8896782070592756E-6</v>
      </c>
      <c r="J204">
        <v>4.5599184800683087E-7</v>
      </c>
      <c r="K204">
        <v>1.7105739306281161E-6</v>
      </c>
      <c r="L204">
        <v>4.5679914232611173E-7</v>
      </c>
      <c r="M204">
        <v>6.7704045377112572E-6</v>
      </c>
      <c r="N204">
        <v>1.6692596390948301E-6</v>
      </c>
      <c r="O204">
        <v>1.1392853365569284E-6</v>
      </c>
      <c r="P204">
        <v>1.4682953654122785E-6</v>
      </c>
      <c r="Q204">
        <v>3.1556392013535496E-6</v>
      </c>
      <c r="R204">
        <v>8.8997036337636947E-7</v>
      </c>
      <c r="S204">
        <v>0</v>
      </c>
      <c r="T204">
        <v>1.113236336521192E-6</v>
      </c>
      <c r="U204">
        <v>0</v>
      </c>
    </row>
    <row r="205" spans="1:21" x14ac:dyDescent="0.25">
      <c r="A205">
        <v>204</v>
      </c>
      <c r="B205" t="s">
        <v>1087</v>
      </c>
      <c r="C205" t="s">
        <v>569</v>
      </c>
      <c r="D205" t="s">
        <v>314</v>
      </c>
      <c r="E205">
        <v>3.8476679948871989E-4</v>
      </c>
      <c r="F205">
        <v>6.0216483386198486E-4</v>
      </c>
      <c r="G205">
        <v>6.7216480149164708E-4</v>
      </c>
      <c r="H205">
        <v>6.0658805758627226E-4</v>
      </c>
      <c r="I205">
        <v>7.9001053434794592E-5</v>
      </c>
      <c r="J205">
        <v>9.391625120601759E-5</v>
      </c>
      <c r="K205">
        <v>1.0706598415101153E-4</v>
      </c>
      <c r="L205">
        <v>2.5635117278708898E-5</v>
      </c>
      <c r="M205">
        <v>2.1261783826935395E-3</v>
      </c>
      <c r="N205">
        <v>1.0488902216232489E-4</v>
      </c>
      <c r="O205">
        <v>2.4559893527954832E-5</v>
      </c>
      <c r="P205">
        <v>5.5054507310024269E-5</v>
      </c>
      <c r="Q205">
        <v>3.0502785226012305E-5</v>
      </c>
      <c r="R205">
        <v>8.0450996117472616E-6</v>
      </c>
      <c r="S205">
        <v>1.6302133348816702E-6</v>
      </c>
      <c r="T205">
        <v>8.5217635447492932E-5</v>
      </c>
      <c r="U205">
        <v>0</v>
      </c>
    </row>
    <row r="206" spans="1:21" x14ac:dyDescent="0.25">
      <c r="A206">
        <v>205</v>
      </c>
      <c r="B206" t="s">
        <v>1087</v>
      </c>
      <c r="C206" t="s">
        <v>1146</v>
      </c>
      <c r="D206" t="s">
        <v>314</v>
      </c>
      <c r="E206">
        <v>1.3106256280357494E-5</v>
      </c>
      <c r="F206">
        <v>1.5479468707428475E-6</v>
      </c>
      <c r="G206">
        <v>2.1782371033062149E-6</v>
      </c>
      <c r="H206">
        <v>8.0015097275159419E-6</v>
      </c>
      <c r="I206">
        <v>7.560097082971237E-7</v>
      </c>
      <c r="J206">
        <v>4.5748697388475988E-7</v>
      </c>
      <c r="K206">
        <v>1.5805260428156275E-6</v>
      </c>
      <c r="L206">
        <v>0</v>
      </c>
      <c r="M206">
        <v>1.592662220279748E-5</v>
      </c>
      <c r="N206">
        <v>1.3871655995317779E-6</v>
      </c>
      <c r="O206">
        <v>6.1230651996260591E-7</v>
      </c>
      <c r="P206">
        <v>1.6611380863813729E-6</v>
      </c>
      <c r="Q206">
        <v>4.0302701230360286E-7</v>
      </c>
      <c r="R206">
        <v>4.2954531812497541E-7</v>
      </c>
      <c r="S206">
        <v>4.8202880912661777E-7</v>
      </c>
      <c r="T206">
        <v>4.0903590942067996E-6</v>
      </c>
      <c r="U206">
        <v>0</v>
      </c>
    </row>
    <row r="207" spans="1:21" x14ac:dyDescent="0.25">
      <c r="A207">
        <v>206</v>
      </c>
      <c r="B207" t="s">
        <v>1087</v>
      </c>
      <c r="C207" t="s">
        <v>567</v>
      </c>
      <c r="D207" t="s">
        <v>314</v>
      </c>
      <c r="E207">
        <v>3.3829187805230827E-4</v>
      </c>
      <c r="F207">
        <v>1.3398846669293349E-4</v>
      </c>
      <c r="G207">
        <v>1.9996526677180891E-4</v>
      </c>
      <c r="H207">
        <v>7.1708708177661742E-4</v>
      </c>
      <c r="I207">
        <v>1.3818383908653039E-3</v>
      </c>
      <c r="J207">
        <v>3.172292647239302E-4</v>
      </c>
      <c r="K207">
        <v>7.6753375884395516E-4</v>
      </c>
      <c r="L207">
        <v>1.3259117514285624E-4</v>
      </c>
      <c r="M207">
        <v>1.0737967738129724E-3</v>
      </c>
      <c r="N207">
        <v>6.8370323097691199E-4</v>
      </c>
      <c r="O207">
        <v>2.4390330480672997E-4</v>
      </c>
      <c r="P207">
        <v>7.7684066276846895E-5</v>
      </c>
      <c r="Q207">
        <v>1.4296506242132489E-4</v>
      </c>
      <c r="R207">
        <v>3.5729865492915769E-5</v>
      </c>
      <c r="S207">
        <v>8.37435232221466E-5</v>
      </c>
      <c r="T207">
        <v>8.1529763614712002E-5</v>
      </c>
      <c r="U207">
        <v>0</v>
      </c>
    </row>
    <row r="208" spans="1:21" x14ac:dyDescent="0.25">
      <c r="A208">
        <v>207</v>
      </c>
      <c r="B208" t="s">
        <v>1087</v>
      </c>
      <c r="C208" t="s">
        <v>1147</v>
      </c>
      <c r="D208" t="s">
        <v>314</v>
      </c>
      <c r="E208">
        <v>4.5649683940616867E-6</v>
      </c>
      <c r="F208">
        <v>4.5062198836337403E-6</v>
      </c>
      <c r="G208">
        <v>4.7959684976210258E-6</v>
      </c>
      <c r="H208">
        <v>8.524058117072378E-6</v>
      </c>
      <c r="I208">
        <v>7.6503364569825262E-7</v>
      </c>
      <c r="J208">
        <v>2.9458840891443992E-7</v>
      </c>
      <c r="K208">
        <v>1.1399917984552372E-6</v>
      </c>
      <c r="L208">
        <v>0</v>
      </c>
      <c r="M208">
        <v>7.4670845069816133E-6</v>
      </c>
      <c r="N208">
        <v>7.6563798102401354E-7</v>
      </c>
      <c r="O208">
        <v>9.2496992687666989E-7</v>
      </c>
      <c r="P208">
        <v>1.5463959283660239E-6</v>
      </c>
      <c r="Q208">
        <v>3.537249493386493E-7</v>
      </c>
      <c r="R208">
        <v>1.2893327367472229E-6</v>
      </c>
      <c r="S208">
        <v>0</v>
      </c>
      <c r="T208">
        <v>2.7943994035199795E-6</v>
      </c>
      <c r="U208">
        <v>0</v>
      </c>
    </row>
    <row r="209" spans="1:21" x14ac:dyDescent="0.25">
      <c r="A209">
        <v>208</v>
      </c>
      <c r="B209" t="s">
        <v>1087</v>
      </c>
      <c r="C209" t="s">
        <v>1148</v>
      </c>
      <c r="D209" t="s">
        <v>314</v>
      </c>
      <c r="E209">
        <v>5.0810992451294479E-6</v>
      </c>
      <c r="F209">
        <v>1.1335960607479838E-6</v>
      </c>
      <c r="G209">
        <v>2.6291986162568223E-6</v>
      </c>
      <c r="H209">
        <v>5.8285114470614369E-6</v>
      </c>
      <c r="I209">
        <v>3.7172019431374906E-7</v>
      </c>
      <c r="J209">
        <v>2.3841402409806088E-8</v>
      </c>
      <c r="K209">
        <v>1.2355532307597949E-6</v>
      </c>
      <c r="L209">
        <v>0</v>
      </c>
      <c r="M209">
        <v>7.8100497341822925E-6</v>
      </c>
      <c r="N209">
        <v>4.2708132175309446E-7</v>
      </c>
      <c r="O209">
        <v>4.9566842497049826E-7</v>
      </c>
      <c r="P209">
        <v>6.775742022106663E-7</v>
      </c>
      <c r="Q209">
        <v>2.2670296721596135E-7</v>
      </c>
      <c r="R209">
        <v>3.6195631628645206E-7</v>
      </c>
      <c r="S209">
        <v>0</v>
      </c>
      <c r="T209">
        <v>2.149518904671791E-6</v>
      </c>
      <c r="U209">
        <v>0</v>
      </c>
    </row>
    <row r="210" spans="1:21" x14ac:dyDescent="0.25">
      <c r="A210">
        <v>209</v>
      </c>
      <c r="B210" t="s">
        <v>1087</v>
      </c>
      <c r="C210" t="s">
        <v>1149</v>
      </c>
      <c r="D210" t="s">
        <v>314</v>
      </c>
      <c r="E210">
        <v>3.2831686900911423E-6</v>
      </c>
      <c r="F210">
        <v>2.9390126494139448E-6</v>
      </c>
      <c r="G210">
        <v>3.1989595914682909E-6</v>
      </c>
      <c r="H210">
        <v>5.5223056334992684E-6</v>
      </c>
      <c r="I210">
        <v>3.7750543787397745E-7</v>
      </c>
      <c r="J210">
        <v>1.8568644435773871E-7</v>
      </c>
      <c r="K210">
        <v>2.2007602078101293E-6</v>
      </c>
      <c r="L210">
        <v>0</v>
      </c>
      <c r="M210">
        <v>3.038894730295624E-5</v>
      </c>
      <c r="N210">
        <v>8.8187710029510461E-7</v>
      </c>
      <c r="O210">
        <v>5.7024881440700791E-7</v>
      </c>
      <c r="P210">
        <v>3.7695570500816952E-7</v>
      </c>
      <c r="Q210">
        <v>2.5846092826380087E-7</v>
      </c>
      <c r="R210">
        <v>1.3804773716617755E-6</v>
      </c>
      <c r="S210">
        <v>0</v>
      </c>
      <c r="T210">
        <v>2.0863447580689876E-6</v>
      </c>
      <c r="U210">
        <v>0</v>
      </c>
    </row>
    <row r="211" spans="1:21" x14ac:dyDescent="0.25">
      <c r="A211">
        <v>210</v>
      </c>
      <c r="B211" t="s">
        <v>1087</v>
      </c>
      <c r="C211" t="s">
        <v>549</v>
      </c>
      <c r="D211" t="s">
        <v>314</v>
      </c>
      <c r="E211">
        <v>1.6039929789072251E-4</v>
      </c>
      <c r="F211">
        <v>3.0187473294275628E-4</v>
      </c>
      <c r="G211">
        <v>2.0775815641374537E-4</v>
      </c>
      <c r="H211">
        <v>4.2339608511828518E-4</v>
      </c>
      <c r="I211">
        <v>7.9738427010760766E-4</v>
      </c>
      <c r="J211">
        <v>5.6277140071103694E-4</v>
      </c>
      <c r="K211">
        <v>4.5964645965986261E-4</v>
      </c>
      <c r="L211">
        <v>1.85607858108795E-4</v>
      </c>
      <c r="M211">
        <v>4.9722878920024634E-4</v>
      </c>
      <c r="N211">
        <v>3.4256002913025479E-4</v>
      </c>
      <c r="O211">
        <v>3.7465341831687308E-4</v>
      </c>
      <c r="P211">
        <v>9.9693110915165638E-5</v>
      </c>
      <c r="Q211">
        <v>1.8541012348607724E-4</v>
      </c>
      <c r="R211">
        <v>9.2512729914543423E-5</v>
      </c>
      <c r="S211">
        <v>4.8841230138809067E-5</v>
      </c>
      <c r="T211">
        <v>2.8277216754677064E-5</v>
      </c>
      <c r="U211">
        <v>0</v>
      </c>
    </row>
    <row r="212" spans="1:21" x14ac:dyDescent="0.25">
      <c r="A212">
        <v>211</v>
      </c>
      <c r="B212" t="s">
        <v>1087</v>
      </c>
      <c r="C212" t="s">
        <v>561</v>
      </c>
      <c r="D212" t="s">
        <v>314</v>
      </c>
      <c r="E212">
        <v>1.7851021479949488E-5</v>
      </c>
      <c r="F212">
        <v>6.3829497813718495E-6</v>
      </c>
      <c r="G212">
        <v>9.0478746990384164E-6</v>
      </c>
      <c r="H212">
        <v>4.8959176938452513E-5</v>
      </c>
      <c r="I212">
        <v>4.166778108109327E-5</v>
      </c>
      <c r="J212">
        <v>8.8556358508835432E-6</v>
      </c>
      <c r="K212">
        <v>8.0888000028552344E-5</v>
      </c>
      <c r="L212">
        <v>1.5148639106032993E-6</v>
      </c>
      <c r="M212">
        <v>5.6453021905478485E-5</v>
      </c>
      <c r="N212">
        <v>3.064605201065785E-5</v>
      </c>
      <c r="O212">
        <v>9.1990045496978694E-6</v>
      </c>
      <c r="P212">
        <v>1.2293378716581066E-5</v>
      </c>
      <c r="Q212">
        <v>9.3549855332908662E-6</v>
      </c>
      <c r="R212">
        <v>5.6281566879248446E-6</v>
      </c>
      <c r="S212">
        <v>2.2259509779156455E-6</v>
      </c>
      <c r="T212">
        <v>4.9416986136574869E-6</v>
      </c>
      <c r="U212">
        <v>0</v>
      </c>
    </row>
    <row r="213" spans="1:21" x14ac:dyDescent="0.25">
      <c r="A213">
        <v>212</v>
      </c>
      <c r="B213" t="s">
        <v>1087</v>
      </c>
      <c r="C213" t="s">
        <v>1150</v>
      </c>
      <c r="D213" t="s">
        <v>314</v>
      </c>
      <c r="E213">
        <v>3.4797519059996501E-6</v>
      </c>
      <c r="F213">
        <v>6.8686648135763446E-7</v>
      </c>
      <c r="G213">
        <v>1.8952701230022883E-6</v>
      </c>
      <c r="H213">
        <v>5.0204593797851697E-6</v>
      </c>
      <c r="I213">
        <v>4.7549803907632378E-7</v>
      </c>
      <c r="J213">
        <v>1.4018100911527696E-7</v>
      </c>
      <c r="K213">
        <v>5.798480903662562E-7</v>
      </c>
      <c r="L213">
        <v>0</v>
      </c>
      <c r="M213">
        <v>2.1101087400751428E-5</v>
      </c>
      <c r="N213">
        <v>7.8333442887996912E-7</v>
      </c>
      <c r="O213">
        <v>5.832725351818046E-7</v>
      </c>
      <c r="P213">
        <v>9.21051535603893E-7</v>
      </c>
      <c r="Q213">
        <v>1.8000941641082086E-7</v>
      </c>
      <c r="R213">
        <v>1.3986883141763004E-6</v>
      </c>
      <c r="S213">
        <v>0</v>
      </c>
      <c r="T213">
        <v>1.4244100205104259E-6</v>
      </c>
      <c r="U213">
        <v>0</v>
      </c>
    </row>
    <row r="214" spans="1:21" x14ac:dyDescent="0.25">
      <c r="A214">
        <v>213</v>
      </c>
      <c r="B214" t="s">
        <v>1087</v>
      </c>
      <c r="C214" t="s">
        <v>1151</v>
      </c>
      <c r="D214" t="s">
        <v>314</v>
      </c>
      <c r="E214">
        <v>3.700053288535135E-6</v>
      </c>
      <c r="F214">
        <v>1.8794395325096182E-6</v>
      </c>
      <c r="G214">
        <v>2.9788870784328253E-6</v>
      </c>
      <c r="H214">
        <v>6.2863460046820028E-6</v>
      </c>
      <c r="I214">
        <v>2.3898456620073334E-7</v>
      </c>
      <c r="J214">
        <v>2.7786873799426994E-7</v>
      </c>
      <c r="K214">
        <v>9.0649636605306013E-7</v>
      </c>
      <c r="L214">
        <v>0</v>
      </c>
      <c r="M214">
        <v>1.0153986773545539E-5</v>
      </c>
      <c r="N214">
        <v>9.8512039464144807E-7</v>
      </c>
      <c r="O214">
        <v>5.4437988279458499E-7</v>
      </c>
      <c r="P214">
        <v>8.9774094889862741E-7</v>
      </c>
      <c r="Q214">
        <v>2.6121726623181379E-7</v>
      </c>
      <c r="R214">
        <v>6.4150632783512197E-7</v>
      </c>
      <c r="S214">
        <v>2.7101491377725561E-7</v>
      </c>
      <c r="T214">
        <v>2.1605419679411618E-6</v>
      </c>
      <c r="U214">
        <v>0</v>
      </c>
    </row>
    <row r="215" spans="1:21" x14ac:dyDescent="0.25">
      <c r="A215">
        <v>214</v>
      </c>
      <c r="B215" t="s">
        <v>1087</v>
      </c>
      <c r="C215" t="s">
        <v>543</v>
      </c>
      <c r="D215" t="s">
        <v>314</v>
      </c>
      <c r="E215">
        <v>6.8888579113552577E-3</v>
      </c>
      <c r="F215">
        <v>4.8579336002222947E-3</v>
      </c>
      <c r="G215">
        <v>3.8104417710094697E-3</v>
      </c>
      <c r="H215">
        <v>1.5774000238469978E-3</v>
      </c>
      <c r="I215">
        <v>2.8294055515248439E-4</v>
      </c>
      <c r="J215">
        <v>2.7792774706278216E-4</v>
      </c>
      <c r="K215">
        <v>4.5256623554879597E-4</v>
      </c>
      <c r="L215">
        <v>2.5332362229151483E-5</v>
      </c>
      <c r="M215">
        <v>9.7287312001171104E-4</v>
      </c>
      <c r="N215">
        <v>1.1559238246116445E-4</v>
      </c>
      <c r="O215">
        <v>7.6389975701869498E-4</v>
      </c>
      <c r="P215">
        <v>1.6304004068272407E-4</v>
      </c>
      <c r="Q215">
        <v>3.7321257893160127E-4</v>
      </c>
      <c r="R215">
        <v>3.98575987300506E-5</v>
      </c>
      <c r="S215">
        <v>8.2455415182519084E-5</v>
      </c>
      <c r="T215">
        <v>6.574571496176778E-6</v>
      </c>
      <c r="U215">
        <v>0</v>
      </c>
    </row>
    <row r="216" spans="1:21" x14ac:dyDescent="0.25">
      <c r="A216">
        <v>215</v>
      </c>
      <c r="B216" t="s">
        <v>1087</v>
      </c>
      <c r="C216" t="s">
        <v>312</v>
      </c>
      <c r="D216" t="s">
        <v>314</v>
      </c>
      <c r="E216">
        <v>1.1871666497951117E-4</v>
      </c>
      <c r="F216">
        <v>1.7714876354131198E-4</v>
      </c>
      <c r="G216">
        <v>1.6853628307893519E-5</v>
      </c>
      <c r="H216">
        <v>4.9583605319655793E-6</v>
      </c>
      <c r="I216">
        <v>1.06944052184608E-6</v>
      </c>
      <c r="J216">
        <v>6.5945294505402268E-7</v>
      </c>
      <c r="K216">
        <v>2.848952332188129E-6</v>
      </c>
      <c r="L216">
        <v>0</v>
      </c>
      <c r="M216">
        <v>1.0299964942290418E-5</v>
      </c>
      <c r="N216">
        <v>1.6618716749798558E-6</v>
      </c>
      <c r="O216">
        <v>1.3066817281356885E-6</v>
      </c>
      <c r="P216">
        <v>2.2771261103179451E-6</v>
      </c>
      <c r="Q216">
        <v>5.153411314314053E-7</v>
      </c>
      <c r="R216">
        <v>1.1250831922370242E-6</v>
      </c>
      <c r="S216">
        <v>0</v>
      </c>
      <c r="T216">
        <v>2.4349999603667723E-6</v>
      </c>
      <c r="U216">
        <v>0</v>
      </c>
    </row>
    <row r="217" spans="1:21" x14ac:dyDescent="0.25">
      <c r="A217">
        <v>216</v>
      </c>
      <c r="B217" t="s">
        <v>1087</v>
      </c>
      <c r="C217" t="s">
        <v>1152</v>
      </c>
      <c r="D217" t="s">
        <v>314</v>
      </c>
      <c r="E217">
        <v>2.1160812034869953E-6</v>
      </c>
      <c r="F217">
        <v>8.4805658416301703E-7</v>
      </c>
      <c r="G217">
        <v>8.3593034362476438E-7</v>
      </c>
      <c r="H217">
        <v>1.8615411911810428E-6</v>
      </c>
      <c r="I217">
        <v>3.3556313819288134E-7</v>
      </c>
      <c r="J217">
        <v>5.9257373505215422E-7</v>
      </c>
      <c r="K217">
        <v>6.5823384484620643E-6</v>
      </c>
      <c r="L217">
        <v>8.7031923819415378E-7</v>
      </c>
      <c r="M217">
        <v>2.3590475415225022E-6</v>
      </c>
      <c r="N217">
        <v>3.6950900225976913E-7</v>
      </c>
      <c r="O217">
        <v>3.1483097042548862E-7</v>
      </c>
      <c r="P217">
        <v>0</v>
      </c>
      <c r="Q217">
        <v>2.5317309922125697E-7</v>
      </c>
      <c r="R217">
        <v>8.0186032091666775E-5</v>
      </c>
      <c r="S217">
        <v>7.87780754447751E-7</v>
      </c>
      <c r="T217">
        <v>5.9830893371344656E-5</v>
      </c>
      <c r="U217">
        <v>0</v>
      </c>
    </row>
    <row r="218" spans="1:21" x14ac:dyDescent="0.25">
      <c r="A218">
        <v>217</v>
      </c>
      <c r="B218" t="s">
        <v>1087</v>
      </c>
      <c r="C218" t="s">
        <v>1153</v>
      </c>
      <c r="D218" t="s">
        <v>314</v>
      </c>
      <c r="E218">
        <v>4.7861763141858131E-6</v>
      </c>
      <c r="F218">
        <v>2.6101536723711293E-6</v>
      </c>
      <c r="G218">
        <v>3.4843267344399485E-6</v>
      </c>
      <c r="H218">
        <v>8.9502140551971267E-6</v>
      </c>
      <c r="I218">
        <v>8.8064867924099237E-7</v>
      </c>
      <c r="J218">
        <v>2.0818044041338277E-7</v>
      </c>
      <c r="K218">
        <v>1.0951901601518455E-6</v>
      </c>
      <c r="L218">
        <v>0</v>
      </c>
      <c r="M218">
        <v>9.700893356650339E-6</v>
      </c>
      <c r="N218">
        <v>1.0853384998911371E-6</v>
      </c>
      <c r="O218">
        <v>8.2257123605525886E-7</v>
      </c>
      <c r="P218">
        <v>2.2271640385079214E-6</v>
      </c>
      <c r="Q218">
        <v>2.7976106700596525E-7</v>
      </c>
      <c r="R218">
        <v>9.5779607675375886E-7</v>
      </c>
      <c r="S218">
        <v>2.4101440456330889E-7</v>
      </c>
      <c r="T218">
        <v>2.2325090812364349E-6</v>
      </c>
      <c r="U218">
        <v>0</v>
      </c>
    </row>
    <row r="219" spans="1:21" x14ac:dyDescent="0.25">
      <c r="A219">
        <v>218</v>
      </c>
      <c r="B219" t="s">
        <v>1087</v>
      </c>
      <c r="C219" t="s">
        <v>1154</v>
      </c>
      <c r="D219" t="s">
        <v>314</v>
      </c>
      <c r="E219">
        <v>4.0616898461397674E-6</v>
      </c>
      <c r="F219">
        <v>2.2556499960021529E-6</v>
      </c>
      <c r="G219">
        <v>4.5024591482273378E-6</v>
      </c>
      <c r="H219">
        <v>3.306291080153749E-6</v>
      </c>
      <c r="I219">
        <v>2.9188440023624582E-7</v>
      </c>
      <c r="J219">
        <v>6.7093733885911683E-8</v>
      </c>
      <c r="K219">
        <v>5.1225050898573829E-7</v>
      </c>
      <c r="L219">
        <v>0</v>
      </c>
      <c r="M219">
        <v>5.7778410643990549E-6</v>
      </c>
      <c r="N219">
        <v>6.5983111404303681E-7</v>
      </c>
      <c r="O219">
        <v>5.2363928050594266E-7</v>
      </c>
      <c r="P219">
        <v>1.1292143481005867E-6</v>
      </c>
      <c r="Q219">
        <v>2.1222090658032099E-7</v>
      </c>
      <c r="R219">
        <v>7.2275034353116447E-7</v>
      </c>
      <c r="S219">
        <v>0</v>
      </c>
      <c r="T219">
        <v>1.2617213019974511E-7</v>
      </c>
      <c r="U219">
        <v>0</v>
      </c>
    </row>
    <row r="220" spans="1:21" x14ac:dyDescent="0.25">
      <c r="A220">
        <v>219</v>
      </c>
      <c r="B220" t="s">
        <v>1087</v>
      </c>
      <c r="C220" t="s">
        <v>565</v>
      </c>
      <c r="D220" t="s">
        <v>314</v>
      </c>
      <c r="E220">
        <v>1.4877965999568675E-5</v>
      </c>
      <c r="F220">
        <v>5.4091095629981006E-6</v>
      </c>
      <c r="G220">
        <v>2.7485589397701017E-6</v>
      </c>
      <c r="H220">
        <v>6.133196983929687E-6</v>
      </c>
      <c r="I220">
        <v>4.6281817243540225E-7</v>
      </c>
      <c r="J220">
        <v>1.0294698299157101E-7</v>
      </c>
      <c r="K220">
        <v>6.3519408166464059E-7</v>
      </c>
      <c r="L220">
        <v>0</v>
      </c>
      <c r="M220">
        <v>9.2483600364888326E-6</v>
      </c>
      <c r="N220">
        <v>7.0581896187771496E-7</v>
      </c>
      <c r="O220">
        <v>4.6411762968720644E-7</v>
      </c>
      <c r="P220">
        <v>6.9995954048709164E-7</v>
      </c>
      <c r="Q220">
        <v>1.7561673784344809E-7</v>
      </c>
      <c r="R220">
        <v>3.4763937858115802E-7</v>
      </c>
      <c r="S220">
        <v>0</v>
      </c>
      <c r="T220">
        <v>1.8313843120848331E-6</v>
      </c>
      <c r="U220">
        <v>0</v>
      </c>
    </row>
    <row r="221" spans="1:21" x14ac:dyDescent="0.25">
      <c r="A221">
        <v>220</v>
      </c>
      <c r="B221" t="s">
        <v>1087</v>
      </c>
      <c r="C221" t="s">
        <v>1155</v>
      </c>
      <c r="D221" t="s">
        <v>314</v>
      </c>
      <c r="E221">
        <v>5.1689990812988217E-6</v>
      </c>
      <c r="F221">
        <v>3.8905801255707531E-6</v>
      </c>
      <c r="G221">
        <v>6.0268909671821347E-6</v>
      </c>
      <c r="H221">
        <v>6.9553516348527225E-6</v>
      </c>
      <c r="I221">
        <v>6.8880528280755949E-7</v>
      </c>
      <c r="J221">
        <v>1.7047547305076516E-7</v>
      </c>
      <c r="K221">
        <v>1.5037472858345977E-6</v>
      </c>
      <c r="L221">
        <v>0</v>
      </c>
      <c r="M221">
        <v>8.6066725114686295E-6</v>
      </c>
      <c r="N221">
        <v>7.2887695166347885E-7</v>
      </c>
      <c r="O221">
        <v>7.0602382425925563E-7</v>
      </c>
      <c r="P221">
        <v>3.2752513881033018E-7</v>
      </c>
      <c r="Q221">
        <v>3.7413291443562922E-7</v>
      </c>
      <c r="R221">
        <v>8.8074815250857627E-6</v>
      </c>
      <c r="S221">
        <v>3.8502466880004727E-7</v>
      </c>
      <c r="T221">
        <v>2.8940079941529108E-6</v>
      </c>
      <c r="U221">
        <v>0</v>
      </c>
    </row>
    <row r="222" spans="1:21" x14ac:dyDescent="0.25">
      <c r="A222">
        <v>221</v>
      </c>
      <c r="B222" t="s">
        <v>1087</v>
      </c>
      <c r="C222" t="s">
        <v>570</v>
      </c>
      <c r="D222" t="s">
        <v>314</v>
      </c>
      <c r="E222">
        <v>5.5620482255088117E-4</v>
      </c>
      <c r="F222">
        <v>6.3185154602948151E-4</v>
      </c>
      <c r="G222">
        <v>9.6906323737302742E-4</v>
      </c>
      <c r="H222">
        <v>1.1591831325889919E-3</v>
      </c>
      <c r="I222">
        <v>7.9292091916005332E-4</v>
      </c>
      <c r="J222">
        <v>1.1681402058455829E-4</v>
      </c>
      <c r="K222">
        <v>7.4561155111129557E-4</v>
      </c>
      <c r="L222">
        <v>1.0708043713758939E-4</v>
      </c>
      <c r="M222">
        <v>3.4275093891314006E-4</v>
      </c>
      <c r="N222">
        <v>4.1863216655825856E-4</v>
      </c>
      <c r="O222">
        <v>6.87014353485306E-5</v>
      </c>
      <c r="P222">
        <v>2.0285313679202903E-4</v>
      </c>
      <c r="Q222">
        <v>1.606363022662512E-4</v>
      </c>
      <c r="R222">
        <v>2.7932542487553847E-5</v>
      </c>
      <c r="S222">
        <v>3.0213425047025019E-4</v>
      </c>
      <c r="T222">
        <v>4.2031855033621528E-4</v>
      </c>
      <c r="U222">
        <v>0</v>
      </c>
    </row>
    <row r="223" spans="1:21" x14ac:dyDescent="0.25">
      <c r="A223">
        <v>222</v>
      </c>
      <c r="B223" t="s">
        <v>1087</v>
      </c>
      <c r="C223" t="s">
        <v>1156</v>
      </c>
      <c r="D223" t="s">
        <v>314</v>
      </c>
      <c r="E223">
        <v>3.8917680337783811E-6</v>
      </c>
      <c r="F223">
        <v>2.744695445433938E-6</v>
      </c>
      <c r="G223">
        <v>4.528344678670003E-6</v>
      </c>
      <c r="H223">
        <v>3.6646801695373638E-6</v>
      </c>
      <c r="I223">
        <v>6.8728939095889182E-7</v>
      </c>
      <c r="J223">
        <v>1.6950983547919915E-7</v>
      </c>
      <c r="K223">
        <v>7.5103489066956983E-7</v>
      </c>
      <c r="L223">
        <v>3.2808668050098838E-7</v>
      </c>
      <c r="M223">
        <v>2.4267087134033361E-6</v>
      </c>
      <c r="N223">
        <v>5.1276810846393596E-7</v>
      </c>
      <c r="O223">
        <v>4.6858804513891599E-7</v>
      </c>
      <c r="P223">
        <v>1.0329375654351703E-6</v>
      </c>
      <c r="Q223">
        <v>1.2719039516173662E-7</v>
      </c>
      <c r="R223">
        <v>7.1977059005316848E-7</v>
      </c>
      <c r="S223">
        <v>0</v>
      </c>
      <c r="T223">
        <v>8.7095740752877808E-7</v>
      </c>
      <c r="U223">
        <v>0</v>
      </c>
    </row>
    <row r="224" spans="1:21" x14ac:dyDescent="0.25">
      <c r="A224">
        <v>223</v>
      </c>
      <c r="B224" t="s">
        <v>1087</v>
      </c>
      <c r="C224" t="s">
        <v>1157</v>
      </c>
      <c r="D224" t="s">
        <v>314</v>
      </c>
      <c r="E224">
        <v>1.4373282184792415E-5</v>
      </c>
      <c r="F224">
        <v>6.12848675854763E-6</v>
      </c>
      <c r="G224">
        <v>1.7738761019958417E-5</v>
      </c>
      <c r="H224">
        <v>8.9700801630312293E-6</v>
      </c>
      <c r="I224">
        <v>9.2747018698206328E-6</v>
      </c>
      <c r="J224">
        <v>3.0606960634719106E-7</v>
      </c>
      <c r="K224">
        <v>3.9254261288394237E-6</v>
      </c>
      <c r="L224">
        <v>0</v>
      </c>
      <c r="M224">
        <v>1.3935262864790078E-5</v>
      </c>
      <c r="N224">
        <v>2.6714703199213247E-5</v>
      </c>
      <c r="O224">
        <v>1.7861833238672282E-6</v>
      </c>
      <c r="P224">
        <v>1.9979330066873448E-6</v>
      </c>
      <c r="Q224">
        <v>7.2294847202886244E-6</v>
      </c>
      <c r="R224">
        <v>1.3444292989311225E-6</v>
      </c>
      <c r="S224">
        <v>9.4226545950962576E-7</v>
      </c>
      <c r="T224">
        <v>5.659772178765496E-6</v>
      </c>
      <c r="U224">
        <v>0</v>
      </c>
    </row>
    <row r="225" spans="1:21" x14ac:dyDescent="0.25">
      <c r="A225">
        <v>224</v>
      </c>
      <c r="B225" t="s">
        <v>1087</v>
      </c>
      <c r="C225" t="s">
        <v>1158</v>
      </c>
      <c r="D225" t="s">
        <v>314</v>
      </c>
      <c r="E225">
        <v>1.5422717376108422E-6</v>
      </c>
      <c r="F225">
        <v>5.9289829279053598E-7</v>
      </c>
      <c r="G225">
        <v>1.146522842839535E-6</v>
      </c>
      <c r="H225">
        <v>1.290485136644349E-6</v>
      </c>
      <c r="I225">
        <v>1.4759660717848882E-7</v>
      </c>
      <c r="J225">
        <v>2.3286947318563409E-8</v>
      </c>
      <c r="K225">
        <v>3.7038757275652875E-7</v>
      </c>
      <c r="L225">
        <v>0</v>
      </c>
      <c r="M225">
        <v>6.4737343425849468E-7</v>
      </c>
      <c r="N225">
        <v>2.3768195403974606E-7</v>
      </c>
      <c r="O225">
        <v>3.3744412076497605E-7</v>
      </c>
      <c r="P225">
        <v>4.6848614128513227E-7</v>
      </c>
      <c r="Q225">
        <v>4.1809860498915803E-8</v>
      </c>
      <c r="R225">
        <v>3.1276733183667651E-7</v>
      </c>
      <c r="S225">
        <v>0</v>
      </c>
      <c r="T225">
        <v>8.139485831488148E-7</v>
      </c>
      <c r="U225">
        <v>0</v>
      </c>
    </row>
    <row r="226" spans="1:21" x14ac:dyDescent="0.25">
      <c r="A226">
        <v>225</v>
      </c>
      <c r="B226" t="s">
        <v>1087</v>
      </c>
      <c r="C226" t="s">
        <v>1159</v>
      </c>
      <c r="D226" t="s">
        <v>314</v>
      </c>
      <c r="E226">
        <v>1.5318209213889025E-6</v>
      </c>
      <c r="F226">
        <v>4.8789899395991202E-7</v>
      </c>
      <c r="G226">
        <v>1.3878854411426383E-6</v>
      </c>
      <c r="H226">
        <v>1.1328676762764451E-6</v>
      </c>
      <c r="I226">
        <v>5.113004394259652E-8</v>
      </c>
      <c r="J226">
        <v>0</v>
      </c>
      <c r="K226">
        <v>3.9274513754909997E-7</v>
      </c>
      <c r="L226">
        <v>0</v>
      </c>
      <c r="M226">
        <v>7.0117146522153362E-7</v>
      </c>
      <c r="N226">
        <v>1.7924753974675477E-7</v>
      </c>
      <c r="O226">
        <v>2.3393455174717443E-7</v>
      </c>
      <c r="P226">
        <v>4.4578980635267425E-7</v>
      </c>
      <c r="Q226">
        <v>1.2327615364633913E-7</v>
      </c>
      <c r="R226">
        <v>1.6023214778674557E-7</v>
      </c>
      <c r="S226">
        <v>0</v>
      </c>
      <c r="T226">
        <v>5.8061536760703902E-7</v>
      </c>
      <c r="U226">
        <v>0</v>
      </c>
    </row>
  </sheetData>
  <sortState ref="A2:U22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legend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2019-11-07T07:38:07Z</dcterms:created>
  <dcterms:modified xsi:type="dcterms:W3CDTF">2020-01-15T08:55:36Z</dcterms:modified>
</cp:coreProperties>
</file>